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70" windowHeight="0"/>
  </bookViews>
  <sheets>
    <sheet name="COPD" sheetId="12" r:id="rId1"/>
    <sheet name="CVA" sheetId="3" r:id="rId2"/>
    <sheet name="MI" sheetId="2" r:id="rId3"/>
    <sheet name="DM" sheetId="4" r:id="rId4"/>
    <sheet name="HTN" sheetId="6" r:id="rId5"/>
    <sheet name="CHF" sheetId="5" r:id="rId6"/>
    <sheet name="CRF" sheetId="7" r:id="rId7"/>
    <sheet name="Cancer" sheetId="8" r:id="rId8"/>
    <sheet name="Amputation" sheetId="1" r:id="rId9"/>
    <sheet name="روان پزشکی" sheetId="9" r:id="rId10"/>
    <sheet name="سوختگی" sheetId="10" r:id="rId11"/>
    <sheet name="فوتی" sheetId="13" r:id="rId12"/>
    <sheet name="از رده خارج" sheetId="14" r:id="rId13"/>
    <sheet name="اطلاعات لیست ها" sheetId="15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<sst xmlns="http://schemas.openxmlformats.org/spreadsheetml/2006/main" count="1154" uniqueCount="346">
  <si>
    <t>نام و نام خانوادگی</t>
  </si>
  <si>
    <t>نام پدر</t>
  </si>
  <si>
    <t>شماره تماس</t>
  </si>
  <si>
    <t>سن (سال)</t>
  </si>
  <si>
    <t>گروه سنی</t>
  </si>
  <si>
    <t>تاریخ ترخیص</t>
  </si>
  <si>
    <t>تاریخ تشکیل پرونده واحد پیگیری</t>
  </si>
  <si>
    <t>فرد مصاحبه شونده</t>
  </si>
  <si>
    <t>شغل</t>
  </si>
  <si>
    <t>تحصیلات</t>
  </si>
  <si>
    <t>نوع بیمه</t>
  </si>
  <si>
    <t>محل سکونت بیمار</t>
  </si>
  <si>
    <t>کد ملی</t>
  </si>
  <si>
    <t xml:space="preserve">وضعیت تاهل                  </t>
  </si>
  <si>
    <t>بخش بستری</t>
  </si>
  <si>
    <t>تاریخ بستری</t>
  </si>
  <si>
    <t>علت آمپوتاسیون</t>
  </si>
  <si>
    <t>حساسیت</t>
  </si>
  <si>
    <t>استعمال دخانیات</t>
  </si>
  <si>
    <t>اختلال حرکتی</t>
  </si>
  <si>
    <t xml:space="preserve">از کدام وسیله حرکتی استفاده می کند </t>
  </si>
  <si>
    <t>درد</t>
  </si>
  <si>
    <t>میزان درد بر اساس خط کش درد</t>
  </si>
  <si>
    <t>سایر بیماری های مزمن</t>
  </si>
  <si>
    <t>زخم بستر</t>
  </si>
  <si>
    <t xml:space="preserve">درجه زخم </t>
  </si>
  <si>
    <t>نام بیماری مزمن</t>
  </si>
  <si>
    <t>اختلال روانی</t>
  </si>
  <si>
    <t xml:space="preserve">نام دارو برای مشکل روانی </t>
  </si>
  <si>
    <t>اختلال حافظه</t>
  </si>
  <si>
    <t>نام دارو برای اختلال حافظه</t>
  </si>
  <si>
    <t>اختلال خواب</t>
  </si>
  <si>
    <t xml:space="preserve">نام دارو برای اختلال خواب </t>
  </si>
  <si>
    <t>علایم و نشانه ها در زمان تکمیل پرسشنامه</t>
  </si>
  <si>
    <t>تواتر پیگیری</t>
  </si>
  <si>
    <t>مشکلات اقتصادی</t>
  </si>
  <si>
    <t>اختلال عملکردی</t>
  </si>
  <si>
    <t>نام بردن علایم و نشانه های بیماری (3)</t>
  </si>
  <si>
    <t xml:space="preserve">نام بردن داروهای مورد استفاده  </t>
  </si>
  <si>
    <t xml:space="preserve">نام بردن علایم خطر بیماری، درمان ها یا داروها(3) </t>
  </si>
  <si>
    <t xml:space="preserve">بیان درست زمان و میزان مصرف داروها </t>
  </si>
  <si>
    <t xml:space="preserve">دانستن رژیم غذایی مناسب </t>
  </si>
  <si>
    <t xml:space="preserve">دانستن ورزش و فعالیت فیزیکی مناسب </t>
  </si>
  <si>
    <t xml:space="preserve">دانستن راهکارهای پیشگیری و مدیریت درد </t>
  </si>
  <si>
    <t xml:space="preserve">توضیح شرایط زخم اندام آمپوته شده </t>
  </si>
  <si>
    <t>دانستن پوزیشن های مناسب بعد از آمپوته</t>
  </si>
  <si>
    <t xml:space="preserve">دانستن زمان و نحوه تعویض پانسمان استامپ </t>
  </si>
  <si>
    <t xml:space="preserve">دانستن زمان مراجعه بعدی به درمانگاه/مطب </t>
  </si>
  <si>
    <t xml:space="preserve">در مقایسه با زمان ترخیص بهتر شده </t>
  </si>
  <si>
    <t>تعداد مراجعه بهER</t>
  </si>
  <si>
    <t>علت مراجعه بهER</t>
  </si>
  <si>
    <t>از زمان ترخیص مشکل جدیدی پیش آمده؟</t>
  </si>
  <si>
    <t>در مورد مشکل جدید اقدامی انجام شده؟</t>
  </si>
  <si>
    <t>رضایت برای ادامه پیگیری تلفنی؟</t>
  </si>
  <si>
    <t>اسکن خلاصه پرونده</t>
  </si>
  <si>
    <t>فایل اطلاعات تماس با بیمار</t>
  </si>
  <si>
    <t>مشاوره تغذیه شده؟</t>
  </si>
  <si>
    <t>آخرین BS کنترل شده</t>
  </si>
  <si>
    <t>آخرین BP کنترل شده</t>
  </si>
  <si>
    <t xml:space="preserve">در مورد  بیماری مزمن چه اقدامی انجام داده </t>
  </si>
  <si>
    <t>نوع مشکل روانی</t>
  </si>
  <si>
    <t>حساسیت به عوامل محیطی (ذکر نام)</t>
  </si>
  <si>
    <t>حساسیت به ماده غذایی (ذکرنام)</t>
  </si>
  <si>
    <t>دانستن راهکارهای مدیریت علایم مندرج در ستون AT</t>
  </si>
  <si>
    <t>بی سواد</t>
  </si>
  <si>
    <t>تیر</t>
  </si>
  <si>
    <t>دانشگاهی</t>
  </si>
  <si>
    <t>مرداد</t>
  </si>
  <si>
    <t>36-50</t>
  </si>
  <si>
    <t>زن</t>
  </si>
  <si>
    <t>شهریور</t>
  </si>
  <si>
    <t>51-65</t>
  </si>
  <si>
    <t>مرد</t>
  </si>
  <si>
    <t>مهر</t>
  </si>
  <si>
    <t>بیشتر از65</t>
  </si>
  <si>
    <t>آبان</t>
  </si>
  <si>
    <t>داخلی</t>
  </si>
  <si>
    <t>آذر</t>
  </si>
  <si>
    <t>بیمار</t>
  </si>
  <si>
    <t>جراحی</t>
  </si>
  <si>
    <t>دی</t>
  </si>
  <si>
    <t>همراه</t>
  </si>
  <si>
    <t>ccu</t>
  </si>
  <si>
    <t>بهمن</t>
  </si>
  <si>
    <t>icu</t>
  </si>
  <si>
    <t>اسفند</t>
  </si>
  <si>
    <t>اورژانس</t>
  </si>
  <si>
    <t>متاهل</t>
  </si>
  <si>
    <t>روان پزشکی</t>
  </si>
  <si>
    <t>مجرد</t>
  </si>
  <si>
    <t>دیالیز</t>
  </si>
  <si>
    <t>همسر فوت شده</t>
  </si>
  <si>
    <t>مطلقه</t>
  </si>
  <si>
    <t>تروما</t>
  </si>
  <si>
    <t>دیابت</t>
  </si>
  <si>
    <t>بازنشسته</t>
  </si>
  <si>
    <t xml:space="preserve">اختلالات عروقی </t>
  </si>
  <si>
    <t>از کارافتاده</t>
  </si>
  <si>
    <t>سایر</t>
  </si>
  <si>
    <t>دانشجو</t>
  </si>
  <si>
    <t>آزاد</t>
  </si>
  <si>
    <t>دارد</t>
  </si>
  <si>
    <t>خانه دار</t>
  </si>
  <si>
    <t>ندارد</t>
  </si>
  <si>
    <t>کارمند</t>
  </si>
  <si>
    <t>بی حرکت است</t>
  </si>
  <si>
    <t>سیگار</t>
  </si>
  <si>
    <t>تامین اجتماعی</t>
  </si>
  <si>
    <t>تریاک</t>
  </si>
  <si>
    <t>روستایی</t>
  </si>
  <si>
    <t>شیره</t>
  </si>
  <si>
    <t>سلامت</t>
  </si>
  <si>
    <t>مواد صنعتی</t>
  </si>
  <si>
    <t>تکمیلی</t>
  </si>
  <si>
    <t>واکر</t>
  </si>
  <si>
    <t>فشارخون</t>
  </si>
  <si>
    <t>عصا</t>
  </si>
  <si>
    <t>کلیوی</t>
  </si>
  <si>
    <t xml:space="preserve">مراکز نگهداری </t>
  </si>
  <si>
    <t>ویلچر</t>
  </si>
  <si>
    <t>قلبی</t>
  </si>
  <si>
    <t>منزل فرزندان</t>
  </si>
  <si>
    <t>چهاردست و پا</t>
  </si>
  <si>
    <t>ریوی</t>
  </si>
  <si>
    <t>تحت نظر پزشک است و دارو مصرف نمی کند</t>
  </si>
  <si>
    <t>داروهای تجویز شده پزشک را مصرف می کند</t>
  </si>
  <si>
    <t>از روش های طب مکمل و سنتی استفاده می کند</t>
  </si>
  <si>
    <t>خود درمانی انجام می دهد</t>
  </si>
  <si>
    <t>اقدامی انجام نداده است</t>
  </si>
  <si>
    <t xml:space="preserve">تنگی نفس شبانه </t>
  </si>
  <si>
    <t>ضعف</t>
  </si>
  <si>
    <t>خستگی</t>
  </si>
  <si>
    <t xml:space="preserve">تپش قلب </t>
  </si>
  <si>
    <t>سه روز بعد از ترخیص</t>
  </si>
  <si>
    <t>ماهی دو بار</t>
  </si>
  <si>
    <t>ماهی یک بار</t>
  </si>
  <si>
    <t xml:space="preserve">بی اشتهایی </t>
  </si>
  <si>
    <t>بله</t>
  </si>
  <si>
    <t>خیر</t>
  </si>
  <si>
    <t>اسهال</t>
  </si>
  <si>
    <t>یبوست</t>
  </si>
  <si>
    <t xml:space="preserve">بی اختیاری مدفوع </t>
  </si>
  <si>
    <t xml:space="preserve">پر ادراری     </t>
  </si>
  <si>
    <t>آنوری</t>
  </si>
  <si>
    <t xml:space="preserve">مشکلات پوستی </t>
  </si>
  <si>
    <t>تهوع و استفراغ</t>
  </si>
  <si>
    <t>عفونت</t>
  </si>
  <si>
    <t>خواب آلودگی</t>
  </si>
  <si>
    <t>سنگینی قفسه سینه</t>
  </si>
  <si>
    <t>تنگی نفس فعالیت</t>
  </si>
  <si>
    <t>تنگی نفس استراحت</t>
  </si>
  <si>
    <t>تیره شدن لب و ناخن</t>
  </si>
  <si>
    <t>خلط</t>
  </si>
  <si>
    <t>تنفس صدادار</t>
  </si>
  <si>
    <t>سردرد</t>
  </si>
  <si>
    <t>دانستن راهکارهای مدیریت علایم مندرج در ستون AQ</t>
  </si>
  <si>
    <t>دانستن نحوه استفاده از ماسک و تنظیم دستگاه</t>
  </si>
  <si>
    <t>دانستن اصول ایمنی استفاده از اکسیژن</t>
  </si>
  <si>
    <t>استفاده از خدمات بازتوانی ریه تحت نظر فیزیوتراپ</t>
  </si>
  <si>
    <t>نحوه مصرف پرل TNG و نحوه نگهداری آن</t>
  </si>
  <si>
    <t>کنترل منظم و دوره ای BP/PR</t>
  </si>
  <si>
    <t>استفاده از خدمات توانبخشی و بازتوانی</t>
  </si>
  <si>
    <t>نوع دیاتب</t>
  </si>
  <si>
    <t>مدت زمان ابتلا به DM</t>
  </si>
  <si>
    <t>نوع یک</t>
  </si>
  <si>
    <t>نوع دو</t>
  </si>
  <si>
    <t>دانستن نحوه توزین روزانه و ثبت آن</t>
  </si>
  <si>
    <t>طی هفته گذشته افت قند خون داشته؟</t>
  </si>
  <si>
    <t>خود پایشی قند خون و ثبت آن</t>
  </si>
  <si>
    <t xml:space="preserve">نام داروی خوراکی دیابت </t>
  </si>
  <si>
    <t>استفاده از انسولین</t>
  </si>
  <si>
    <t>دانستن اصول صحیح اندازه گیری BP</t>
  </si>
  <si>
    <t>چک دوره ای ومنظم BPدر منزل</t>
  </si>
  <si>
    <t>دانستن علایم افزایش و افت BP</t>
  </si>
  <si>
    <t>تماس با پزشک در صورت:ورم مچ یا روی پا.از خواب پریدن با صدای نفس خود.بیداری برای ادرار کردن در شب</t>
  </si>
  <si>
    <t>دانستن نحوه صحیح توزین روزانه و ثبت آن</t>
  </si>
  <si>
    <t>دانستن مقدار مجاز مایعات روزانه کمتر از 2 لیتر</t>
  </si>
  <si>
    <t>نوع سرطان</t>
  </si>
  <si>
    <t>زمان تشخیص</t>
  </si>
  <si>
    <t>نوع درمان</t>
  </si>
  <si>
    <t>دارو درمانی</t>
  </si>
  <si>
    <t>روان درمانی</t>
  </si>
  <si>
    <t>خانواده درمانی</t>
  </si>
  <si>
    <t>شوک درمانی</t>
  </si>
  <si>
    <t>اقدام قبلی خودکشی</t>
  </si>
  <si>
    <t>پرخاشگری</t>
  </si>
  <si>
    <t>کم خوابی</t>
  </si>
  <si>
    <t>قطع خودسرانه دارو</t>
  </si>
  <si>
    <t>فرار از منزل</t>
  </si>
  <si>
    <t>هزیان</t>
  </si>
  <si>
    <t>توهم</t>
  </si>
  <si>
    <t>بی اشتهایی</t>
  </si>
  <si>
    <t>وسواس</t>
  </si>
  <si>
    <t>استرس</t>
  </si>
  <si>
    <t>بیش فعالی</t>
  </si>
  <si>
    <t>ولخرجی</t>
  </si>
  <si>
    <t>بدبینی</t>
  </si>
  <si>
    <t>افکار خودکشی</t>
  </si>
  <si>
    <t>اقدام خودکشی</t>
  </si>
  <si>
    <t>عدم ارتباط</t>
  </si>
  <si>
    <t>آسیب به دیگران</t>
  </si>
  <si>
    <t>غذا نخوردن</t>
  </si>
  <si>
    <t>دانستن اهمیت تداوم مصرف یا کم و زیاد شدن خودسرانه داروها</t>
  </si>
  <si>
    <t>دانستن عدم قطع دارو در صورت عوارض دارویی</t>
  </si>
  <si>
    <t>دانستن شماره تماس و آدرس واحد پیگیری در صورت لزوم</t>
  </si>
  <si>
    <t>اطلاع از مراکز ارایه دهنده خدمات مراقبت در منزل</t>
  </si>
  <si>
    <t>مراجعه به روان پزشک در شرایط تنش زا</t>
  </si>
  <si>
    <t>دانستن نحوه توزین صحیح و ثبت آن</t>
  </si>
  <si>
    <t>دانستن مقدار مایعات مجاز روزانه</t>
  </si>
  <si>
    <t>کنترل فشار خون به صورت منظم</t>
  </si>
  <si>
    <t xml:space="preserve">انجام آزمایشات دوره ای </t>
  </si>
  <si>
    <t>پبگیری مرتب روتین دیالیز</t>
  </si>
  <si>
    <t>دانستن مراقبت های فیستول یا کاتتر شالدون</t>
  </si>
  <si>
    <t>تعداد روزهای بستری در بیمارستان</t>
  </si>
  <si>
    <t>دیپلم و زیر دیپلم</t>
  </si>
  <si>
    <t>1402/</t>
  </si>
  <si>
    <t>تورم اندام ها</t>
  </si>
  <si>
    <t xml:space="preserve">هر گونه درد (اپی گاستر.پشت و بازو. فک تا ناف) را درد قلبی بداند </t>
  </si>
  <si>
    <t>دانستن نکات مراقبتی انسولین (روش نگهداری.تزریق.عوارض )</t>
  </si>
  <si>
    <t>اطفال</t>
  </si>
  <si>
    <t>کمتر از 20</t>
  </si>
  <si>
    <t>درجه سوختگی</t>
  </si>
  <si>
    <t>درصد سوختگی</t>
  </si>
  <si>
    <t>محل سوختگی</t>
  </si>
  <si>
    <t>عامل سوختگی</t>
  </si>
  <si>
    <t xml:space="preserve">در صورت اختلال از کدام وسیله حرکتی استفاده می کند </t>
  </si>
  <si>
    <t>محدودیت حرکتی به دلیل پانسمان</t>
  </si>
  <si>
    <t>زخم فشاری</t>
  </si>
  <si>
    <t>بی خوابی</t>
  </si>
  <si>
    <t>دانستن راهکارهای مدیریت علایم مندرج در ستون Aw</t>
  </si>
  <si>
    <t>دانستن اقدامات لازم در صورت بروز علائم خطردر سوختگی</t>
  </si>
  <si>
    <t>شرایط زخم سوختگی را توضیح می دهد</t>
  </si>
  <si>
    <t>زمان و نحوه تعویض پانسمان و مراقبت از زخم سوختگی(5 مورد)</t>
  </si>
  <si>
    <t>در مورد پماد و دارو برای کاهش اسکار آگاهی دارد</t>
  </si>
  <si>
    <t>آگاهی در مورد استفاده از لباس هاس سوختگی و زمان و نحوه استفاده</t>
  </si>
  <si>
    <t>روش های کاهش خارش پوست</t>
  </si>
  <si>
    <t>دانستن نحوه انجام فیزیوتراپی در منزل یا مرکز</t>
  </si>
  <si>
    <t>اطلاع و مراجعه به مراکز حمایتی (NGO و ...)</t>
  </si>
  <si>
    <t xml:space="preserve">    فایل اطلاعات تماس با بیمار</t>
  </si>
  <si>
    <t>فایل تماس.docx</t>
  </si>
  <si>
    <t>تعداد روز بستری در بیمارستان</t>
  </si>
  <si>
    <t>نام بردن علایم و نشانه های بیماری (3 مورد)</t>
  </si>
  <si>
    <t>تنگی نفس شبانه</t>
  </si>
  <si>
    <t>تپش قلب</t>
  </si>
  <si>
    <t>افزتایش وزن</t>
  </si>
  <si>
    <t>آسیت</t>
  </si>
  <si>
    <t xml:space="preserve">سرفه </t>
  </si>
  <si>
    <t>بی اختیاری ادارد</t>
  </si>
  <si>
    <t>کرامپ عضلانی</t>
  </si>
  <si>
    <t>خارش</t>
  </si>
  <si>
    <t>الیگوری</t>
  </si>
  <si>
    <t>تب</t>
  </si>
  <si>
    <t>مشکلات پوستی</t>
  </si>
  <si>
    <t>افزایش فشارخون</t>
  </si>
  <si>
    <t>خواب الودگی</t>
  </si>
  <si>
    <t>درد مفاصل</t>
  </si>
  <si>
    <t>رنگ پریدگی</t>
  </si>
  <si>
    <t>پتشی/اکیموز</t>
  </si>
  <si>
    <t>تنگی نفس حین فعالیت</t>
  </si>
  <si>
    <t>بوی بد دهان</t>
  </si>
  <si>
    <t>تحریک پذیری</t>
  </si>
  <si>
    <t>کما</t>
  </si>
  <si>
    <t>ناتوانی جنسی</t>
  </si>
  <si>
    <t xml:space="preserve">نام بردن علایم خطر بیماری، درمان ها یا داروها( مورد3) </t>
  </si>
  <si>
    <t>دانستن راهکارهای مدیریت علایم مندرج در ستون AP</t>
  </si>
  <si>
    <t>بررسی وضعیت روانی حرکتی</t>
  </si>
  <si>
    <t>بررسی وضعیت روانی حرکتی.docx</t>
  </si>
  <si>
    <t>آیا دارو استفاده میکند</t>
  </si>
  <si>
    <t>اقدام دیگر غیر از دارو درمانی</t>
  </si>
  <si>
    <t>دانش آموز</t>
  </si>
  <si>
    <t>جانبازان</t>
  </si>
  <si>
    <t>فروردین</t>
  </si>
  <si>
    <t>اردیبهشت</t>
  </si>
  <si>
    <t>خرداد</t>
  </si>
  <si>
    <t>20-36</t>
  </si>
  <si>
    <t>جنسیت</t>
  </si>
  <si>
    <t>حساسیت به دارو (ذکرنام)</t>
  </si>
  <si>
    <t>بیان اقدامات لازم در صورت بروز علایم خطر (5)</t>
  </si>
  <si>
    <t xml:space="preserve">مراجعه به ER از زمان ترخيص </t>
  </si>
  <si>
    <t>      تاریخ آخرین آزمایش  FBS و HbA1C</t>
  </si>
  <si>
    <t xml:space="preserve"> نتیجه آخرینFBS </t>
  </si>
  <si>
    <t xml:space="preserve">  نتیجه آخرینHbA1C </t>
  </si>
  <si>
    <t>دانستن راهکارهای مدیریت علایم مندرج در ستون AS</t>
  </si>
  <si>
    <t>بیان اقدامات لازم در صورت بروز علایم خطر (5 مورد )</t>
  </si>
  <si>
    <t>نام بردن علایم و نشانه های بیماری (3مورد)</t>
  </si>
  <si>
    <t>بیان اقدامات لازم در صورت بروز علایم خطر (5مورد)</t>
  </si>
  <si>
    <t>نام بردن علایم و نشانه های بیماری ( مورد3)</t>
  </si>
  <si>
    <t xml:space="preserve">نام بردن علایم خطر بیماری، درمان ها یا داروها (3 مورد) </t>
  </si>
  <si>
    <t>بیان اقدامات لازم در صورت بروز علایم خطر (5 مورد)</t>
  </si>
  <si>
    <t xml:space="preserve">نام بردن علایم خطر بیماری، درمان ها یا داروها(3مورد) </t>
  </si>
  <si>
    <t>لرز</t>
  </si>
  <si>
    <t>افزایش وزن</t>
  </si>
  <si>
    <t>کاهش وزن</t>
  </si>
  <si>
    <t>تهوع</t>
  </si>
  <si>
    <t>استفراغ</t>
  </si>
  <si>
    <t>تنگی نفس</t>
  </si>
  <si>
    <t>صداهای تنفسی غیرطبیعی</t>
  </si>
  <si>
    <t>تورم اندام</t>
  </si>
  <si>
    <t>خارش پوست</t>
  </si>
  <si>
    <t xml:space="preserve">تکرر ادرار   </t>
  </si>
  <si>
    <t>بی اختیاری ادرار</t>
  </si>
  <si>
    <t>دستورات قبلی مشوره تلفنی را اجرا کرده؟</t>
  </si>
  <si>
    <t>دارو</t>
  </si>
  <si>
    <t>فعالیت</t>
  </si>
  <si>
    <t>علائم هشداردهنده</t>
  </si>
  <si>
    <t>خودمراقبتی</t>
  </si>
  <si>
    <t>نیاز به آموزش مجدد در کدام حیطه؟</t>
  </si>
  <si>
    <t>دانستن علایم و عوارض دارویی برای مراجعه به روان پزشک (لرزش دست و ...)</t>
  </si>
  <si>
    <t>اطلاع از انجام آزمایشاتCBC.سطح سرمی لیتیوم و  سایر داروها</t>
  </si>
  <si>
    <t>ریزش مو</t>
  </si>
  <si>
    <t>بیان اقدامات لازم در صورت بروز علایم خطر (مورد5)</t>
  </si>
  <si>
    <t>استفاده از دستگاه تهویه غیر تهاجمی</t>
  </si>
  <si>
    <t>االیگوری</t>
  </si>
  <si>
    <t xml:space="preserve">تب   </t>
  </si>
  <si>
    <t>سرگیجه</t>
  </si>
  <si>
    <t>خون ریزی از بینی</t>
  </si>
  <si>
    <t>بی حسی و گزگز اندام و صورت</t>
  </si>
  <si>
    <t>بی حسی اندام ها</t>
  </si>
  <si>
    <t>اختلال بینایی</t>
  </si>
  <si>
    <t>نوروپاتی</t>
  </si>
  <si>
    <t>رتینوپاتی</t>
  </si>
  <si>
    <t>زخم پای دیابتی</t>
  </si>
  <si>
    <t>نفروپاتی</t>
  </si>
  <si>
    <t>قلبی عروقی</t>
  </si>
  <si>
    <t>حملات قلبی</t>
  </si>
  <si>
    <t>سکته مغزی</t>
  </si>
  <si>
    <t>نام بردن علایم و نشانه های بیماری (مورد3)</t>
  </si>
  <si>
    <t xml:space="preserve">نام بردن علایم خطر بیماری، درمان ها یا داروها(مورد3) </t>
  </si>
  <si>
    <t>دانستن علایم افت قندخون</t>
  </si>
  <si>
    <t>اختلال تکلم</t>
  </si>
  <si>
    <t>اختلال شنوایی</t>
  </si>
  <si>
    <t>اختلال بلع</t>
  </si>
  <si>
    <t>اختلال ادراری و روده ای</t>
  </si>
  <si>
    <t>بی اختیاری ادراری</t>
  </si>
  <si>
    <t>بی اختیاری مدفوع</t>
  </si>
  <si>
    <t xml:space="preserve">تنگی نفس  </t>
  </si>
  <si>
    <t xml:space="preserve">بیخوابی </t>
  </si>
  <si>
    <t xml:space="preserve">تورم اندام </t>
  </si>
  <si>
    <t xml:space="preserve"> منزل شخصی </t>
  </si>
  <si>
    <t xml:space="preserve">درد قفسه سینه </t>
  </si>
  <si>
    <t>عرق سرد</t>
  </si>
  <si>
    <t>خون ریزی</t>
  </si>
  <si>
    <t xml:space="preserve">تنگی نفس </t>
  </si>
  <si>
    <t>بیان اقدامات لازم در صورت بروز علایم خطر ( مورد5)</t>
  </si>
  <si>
    <t>دانستن راهکارهای مدیریت علایم مندرج در ستون AR</t>
  </si>
  <si>
    <t>دانستن راهکارهای مدیریت علایم مندرج در ستون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</si>
</sst>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B Titr"/>
      <charset val="178"/>
    </font>
    <font>
      <b/>
      <sz val="11"/>
      <color theme="1"/>
      <name val="B Titr"/>
      <charset val="178"/>
    </font>
    <font>
      <sz val="11"/>
      <color theme="1"/>
      <name val="B Nazanin"/>
      <charset val="178"/>
    </font>
    <font>
      <u/>
      <sz val="11"/>
      <color theme="10"/>
      <name val="B Nazanin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Fill="1"/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top"/>
    </xf>
    <xf numFmtId="0" fontId="1" fillId="0" borderId="0" xfId="1" applyFill="1" applyAlignment="1">
      <alignment horizontal="center"/>
    </xf>
    <xf numFmtId="0" fontId="1" fillId="0" borderId="0" xfId="1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 readingOrder="2"/>
    </xf>
    <xf numFmtId="49" fontId="3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 readingOrder="2"/>
    </xf>
    <xf numFmtId="49" fontId="2" fillId="0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 readingOrder="2"/>
    </xf>
    <xf numFmtId="0" fontId="2" fillId="0" borderId="0" xfId="0" applyFont="1" applyFill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5" fillId="0" borderId="0" xfId="1" applyFont="1" applyAlignment="1">
      <alignment horizontal="center"/>
    </xf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 readingOrder="2"/>
    </xf>
    <xf numFmtId="0" fontId="8" fillId="0" borderId="0" xfId="0" applyFont="1" applyAlignment="1">
      <alignment horizontal="center" readingOrder="2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readingOrder="2"/>
    </xf>
    <xf numFmtId="0" fontId="6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\Downloads\&#1601;&#1575;&#1740;&#1604;%20&#1578;&#1605;&#1575;&#1587;.doc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../Downloads/&#1576;&#1585;&#1585;&#1587;&#1740;%20&#1608;&#1590;&#1593;&#1740;&#1578;%20&#1585;&#1608;&#1575;&#1606;&#1740;%20&#1581;&#1585;&#1705;&#1578;&#1740;.docx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Downloads/&#1601;&#1575;&#1740;&#1604;%20&#1578;&#1605;&#1575;&#1587;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Y10"/>
  <sheetViews>
    <sheetView rightToLeft="1" tabSelected="1" zoomScale="90" zoomScaleNormal="90" workbookViewId="0">
      <selection activeCell="N2" sqref="N2"/>
    </sheetView>
  </sheetViews>
  <sheetFormatPr defaultRowHeight="15" x14ac:dyDescent="0.25"/>
  <cols>
    <col min="1" max="1" width="17.5703125" customWidth="1"/>
    <col min="2" max="2" width="8.140625" customWidth="1"/>
    <col min="3" max="3" width="19" customWidth="1"/>
    <col min="4" max="4" width="8.28515625" customWidth="1"/>
    <col min="5" max="5" width="6.28515625" customWidth="1"/>
    <col min="6" max="6" width="8.28515625" customWidth="1"/>
    <col min="7" max="7" width="15.5703125" customWidth="1"/>
    <col min="8" max="8" width="13" customWidth="1"/>
    <col min="9" max="9" width="14.85546875" customWidth="1"/>
    <col min="10" max="10" width="10.5703125" customWidth="1"/>
    <col min="11" max="11" width="11.7109375" customWidth="1"/>
    <col min="13" max="13" width="13.7109375" customWidth="1"/>
    <col min="14" max="14" width="11.140625" customWidth="1"/>
    <col min="15" max="15" width="11.5703125" customWidth="1"/>
    <col min="17" max="17" width="12" customWidth="1"/>
    <col min="18" max="18" width="10" customWidth="1"/>
    <col min="19" max="19" width="15" customWidth="1"/>
    <col min="20" max="20" width="12.42578125" customWidth="1"/>
    <col min="21" max="21" width="13.140625" customWidth="1"/>
    <col min="22" max="22" width="11" style="1" customWidth="1"/>
    <col min="23" max="23" width="9.5703125" customWidth="1"/>
    <col min="24" max="24" width="12.85546875" customWidth="1"/>
    <col min="25" max="25" width="7" customWidth="1"/>
    <col min="26" max="26" width="9.85546875" customWidth="1"/>
    <col min="27" max="27" width="8.85546875" customWidth="1"/>
    <col min="28" max="28" width="14.42578125" customWidth="1"/>
    <col min="29" max="29" width="12.42578125" customWidth="1"/>
    <col min="30" max="30" width="12.7109375" customWidth="1"/>
    <col min="31" max="31" width="34.5703125" customWidth="1"/>
    <col min="32" max="32" width="9.140625" customWidth="1"/>
    <col min="36" max="36" width="9.85546875" customWidth="1"/>
    <col min="37" max="37" width="8.140625" customWidth="1"/>
    <col min="40" max="40" width="11.5703125" customWidth="1"/>
    <col min="43" max="43" width="24" customWidth="1"/>
    <col min="44" max="44" width="11.42578125" customWidth="1"/>
    <col min="45" max="45" width="14.42578125" customWidth="1"/>
    <col min="46" max="46" width="11.42578125" customWidth="1"/>
    <col min="47" max="47" width="12.85546875" customWidth="1"/>
    <col min="48" max="48" width="10.42578125" customWidth="1"/>
    <col min="49" max="49" width="8.5703125" customWidth="1"/>
    <col min="50" max="50" width="8.85546875" customWidth="1"/>
    <col min="51" max="51" width="10.85546875" customWidth="1"/>
    <col min="52" max="52" width="9.85546875" customWidth="1"/>
    <col min="53" max="53" width="16.7109375" customWidth="1"/>
    <col min="54" max="54" width="13.42578125" customWidth="1"/>
    <col min="55" max="55" width="12.7109375" customWidth="1"/>
    <col min="56" max="57" width="15.5703125" customWidth="1"/>
    <col min="58" max="58" width="12.140625" customWidth="1"/>
    <col min="59" max="59" width="13.7109375" customWidth="1"/>
    <col min="60" max="60" width="11.28515625" customWidth="1"/>
    <col min="64" max="64" width="11.5703125" customWidth="1"/>
    <col min="65" max="65" width="10.5703125" customWidth="1"/>
    <col min="66" max="66" width="12.85546875" customWidth="1"/>
    <col min="67" max="67" width="12.7109375" customWidth="1"/>
    <col min="68" max="68" width="11.42578125" customWidth="1"/>
    <col min="69" max="69" width="33.85546875" customWidth="1"/>
    <col min="70" max="70" width="36.7109375" customWidth="1"/>
    <col min="71" max="71" width="9.85546875" customWidth="1"/>
    <col min="72" max="72" width="12.42578125" customWidth="1"/>
    <col min="74" max="74" width="15.7109375" customWidth="1"/>
  </cols>
  <sheetData>
    <row r="1" spans="1:77" s="11" customFormat="1" ht="115.5" customHeight="1" x14ac:dyDescent="0.6">
      <c r="A1" s="12" t="s">
        <v>0</v>
      </c>
      <c r="B1" s="12" t="s">
        <v>1</v>
      </c>
      <c r="C1" s="12" t="s">
        <v>2</v>
      </c>
      <c r="D1" s="12" t="s">
        <v>275</v>
      </c>
      <c r="E1" s="12" t="s">
        <v>3</v>
      </c>
      <c r="F1" s="12" t="s">
        <v>4</v>
      </c>
      <c r="G1" s="12" t="s">
        <v>5</v>
      </c>
      <c r="H1" s="12" t="s">
        <v>6</v>
      </c>
      <c r="I1" s="13" t="s">
        <v>12</v>
      </c>
      <c r="J1" s="12" t="s">
        <v>7</v>
      </c>
      <c r="K1" s="13" t="s">
        <v>13</v>
      </c>
      <c r="L1" s="12" t="s">
        <v>8</v>
      </c>
      <c r="M1" s="12" t="s">
        <v>9</v>
      </c>
      <c r="N1" s="12" t="s">
        <v>10</v>
      </c>
      <c r="O1" s="12" t="s">
        <v>11</v>
      </c>
      <c r="P1" s="12" t="s">
        <v>14</v>
      </c>
      <c r="Q1" s="12" t="s">
        <v>15</v>
      </c>
      <c r="R1" s="12" t="s">
        <v>17</v>
      </c>
      <c r="S1" s="12" t="s">
        <v>276</v>
      </c>
      <c r="T1" s="12" t="s">
        <v>62</v>
      </c>
      <c r="U1" s="12" t="s">
        <v>61</v>
      </c>
      <c r="V1" s="12" t="s">
        <v>18</v>
      </c>
      <c r="W1" s="12" t="s">
        <v>19</v>
      </c>
      <c r="X1" s="13" t="s">
        <v>20</v>
      </c>
      <c r="Y1" s="12" t="s">
        <v>21</v>
      </c>
      <c r="Z1" s="14" t="s">
        <v>22</v>
      </c>
      <c r="AA1" s="12" t="s">
        <v>23</v>
      </c>
      <c r="AB1" s="12" t="s">
        <v>26</v>
      </c>
      <c r="AC1" s="12" t="s">
        <v>57</v>
      </c>
      <c r="AD1" s="12" t="s">
        <v>58</v>
      </c>
      <c r="AE1" s="12" t="s">
        <v>59</v>
      </c>
      <c r="AF1" s="12" t="s">
        <v>24</v>
      </c>
      <c r="AG1" s="12" t="s">
        <v>25</v>
      </c>
      <c r="AH1" s="12" t="s">
        <v>27</v>
      </c>
      <c r="AI1" s="12" t="s">
        <v>60</v>
      </c>
      <c r="AJ1" s="12" t="s">
        <v>28</v>
      </c>
      <c r="AK1" s="12" t="s">
        <v>29</v>
      </c>
      <c r="AL1" s="12" t="s">
        <v>30</v>
      </c>
      <c r="AM1" s="12" t="s">
        <v>31</v>
      </c>
      <c r="AN1" s="12" t="s">
        <v>32</v>
      </c>
      <c r="AO1" s="12" t="s">
        <v>36</v>
      </c>
      <c r="AP1" s="12" t="s">
        <v>35</v>
      </c>
      <c r="AQ1" s="12" t="s">
        <v>33</v>
      </c>
      <c r="AR1" s="12" t="s">
        <v>34</v>
      </c>
      <c r="AS1" s="12" t="s">
        <v>286</v>
      </c>
      <c r="AT1" s="12" t="s">
        <v>38</v>
      </c>
      <c r="AU1" s="12" t="s">
        <v>289</v>
      </c>
      <c r="AV1" s="12" t="s">
        <v>40</v>
      </c>
      <c r="AW1" s="12" t="s">
        <v>41</v>
      </c>
      <c r="AX1" s="12" t="s">
        <v>56</v>
      </c>
      <c r="AY1" s="12" t="s">
        <v>42</v>
      </c>
      <c r="AZ1" s="12" t="s">
        <v>43</v>
      </c>
      <c r="BA1" s="12" t="s">
        <v>155</v>
      </c>
      <c r="BB1" s="12" t="s">
        <v>156</v>
      </c>
      <c r="BC1" s="12" t="s">
        <v>157</v>
      </c>
      <c r="BD1" s="12" t="s">
        <v>158</v>
      </c>
      <c r="BE1" s="12" t="s">
        <v>311</v>
      </c>
      <c r="BF1" s="12" t="s">
        <v>47</v>
      </c>
      <c r="BG1" s="12" t="s">
        <v>310</v>
      </c>
      <c r="BH1" s="12" t="s">
        <v>48</v>
      </c>
      <c r="BI1" s="12" t="s">
        <v>278</v>
      </c>
      <c r="BJ1" s="12" t="s">
        <v>49</v>
      </c>
      <c r="BK1" s="12" t="s">
        <v>50</v>
      </c>
      <c r="BL1" s="12" t="s">
        <v>51</v>
      </c>
      <c r="BM1" s="12" t="s">
        <v>52</v>
      </c>
      <c r="BN1" s="12" t="s">
        <v>53</v>
      </c>
      <c r="BO1" s="9" t="s">
        <v>301</v>
      </c>
      <c r="BP1" s="9" t="s">
        <v>306</v>
      </c>
      <c r="BQ1" s="12" t="s">
        <v>54</v>
      </c>
      <c r="BR1" s="12" t="s">
        <v>55</v>
      </c>
      <c r="BS1" s="9"/>
      <c r="BT1" s="9"/>
      <c r="BU1" s="10"/>
      <c r="BV1" s="10"/>
      <c r="BW1" s="10"/>
      <c r="BX1" s="10"/>
      <c r="BY1" s="10"/>
    </row>
    <row r="2" spans="1:77" s="3" customFormat="1" x14ac:dyDescent="0.25">
      <c r="S2" s="5"/>
      <c r="T2" s="5"/>
      <c r="U2" s="5"/>
      <c r="V2" s="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BM2" s="5"/>
      <c r="BR2" s="4" t="s">
        <v>239</v>
      </c>
    </row>
    <row r="3" spans="1:77" x14ac:dyDescent="0.25">
      <c r="S3" s="2"/>
      <c r="T3" s="2"/>
      <c r="U3" s="2"/>
      <c r="V3" s="6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BM3" s="2"/>
      <c r="BR3" s="8"/>
    </row>
    <row r="4" spans="1:77" x14ac:dyDescent="0.25">
      <c r="S4" s="2"/>
      <c r="T4" s="2"/>
      <c r="U4" s="2"/>
      <c r="V4" s="6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BM4" s="2"/>
      <c r="BR4" s="8"/>
    </row>
    <row r="5" spans="1:77" x14ac:dyDescent="0.25">
      <c r="S5" s="2"/>
      <c r="T5" s="2"/>
      <c r="U5" s="2"/>
      <c r="V5" s="6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BR5" s="8"/>
    </row>
    <row r="6" spans="1:77" x14ac:dyDescent="0.25">
      <c r="S6" s="2"/>
      <c r="T6" s="2"/>
      <c r="U6" s="2"/>
      <c r="V6" s="6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BR6" s="8"/>
    </row>
    <row r="7" spans="1:77" x14ac:dyDescent="0.25">
      <c r="S7" s="2"/>
      <c r="T7" s="2"/>
      <c r="U7" s="2"/>
      <c r="V7" s="6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BR7" s="8"/>
    </row>
    <row r="8" spans="1:77" x14ac:dyDescent="0.25">
      <c r="S8" s="2"/>
      <c r="T8" s="2"/>
      <c r="U8" s="2"/>
      <c r="V8" s="6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BR8" s="8"/>
    </row>
    <row r="9" spans="1:77" x14ac:dyDescent="0.25">
      <c r="S9" s="2"/>
      <c r="T9" s="2"/>
      <c r="U9" s="2"/>
      <c r="V9" s="6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BR9" s="8"/>
    </row>
    <row r="10" spans="1:77" x14ac:dyDescent="0.25">
      <c r="S10" s="2"/>
      <c r="T10" s="2"/>
      <c r="U10" s="2"/>
      <c r="V10" s="6"/>
      <c r="W10" s="2"/>
      <c r="X10" s="2"/>
      <c r="Y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</sheetData>
  <conditionalFormatting sqref="I6">
    <cfRule type="duplicateValues" dxfId="0" priority="1"/>
  </conditionalFormatting>
  <hyperlinks>
    <hyperlink ref="BR2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>
          <x14:formula1>
            <xm:f>'اطلاعات لیست ها'!$C$35:$C$38</xm:f>
          </x14:formula1>
          <xm:sqref>AG2:AG1048576</xm:sqref>
        </x14:dataValidation>
        <x14:dataValidation type="list" allowBlank="1" showInputMessage="1" showErrorMessage="1">
          <x14:formula1>
            <xm:f>'اطلاعات لیست ها'!$C$46:$C$48</xm:f>
          </x14:formula1>
          <xm:sqref>AR2:AR1048576</xm:sqref>
        </x14:dataValidation>
        <x14:dataValidation type="list" allowBlank="1" showInputMessage="1" showErrorMessage="1">
          <x14:formula1>
            <xm:f>'اطلاعات لیست ها'!$C$5:$C$6</xm:f>
          </x14:formula1>
          <xm:sqref>BJ11:BK19 BJ4:BK9 AS2:BI1048576 BL2:BN1048576</xm:sqref>
        </x14:dataValidation>
        <x14:dataValidation type="list" allowBlank="1" showInputMessage="1" showErrorMessage="1">
          <x14:formula1>
            <xm:f>'اطلاعات لیست ها'!$D$35:$D$39</xm:f>
          </x14:formula1>
          <xm:sqref>AE2:AE1048576</xm:sqref>
        </x14:dataValidation>
        <x14:dataValidation type="list" allowBlank="1" showInputMessage="1" showErrorMessage="1">
          <x14:formula1>
            <xm:f>'اطلاعات لیست ها'!$D$29:$D$34</xm:f>
          </x14:formula1>
          <xm:sqref>AB2:AB1048576</xm:sqref>
        </x14:dataValidation>
        <x14:dataValidation type="list" allowBlank="1" showInputMessage="1" showErrorMessage="1">
          <x14:formula1>
            <xm:f>'اطلاعات لیست ها'!$C$34:$C$44</xm:f>
          </x14:formula1>
          <xm:sqref>Z2:Z1048576</xm:sqref>
        </x14:dataValidation>
        <x14:dataValidation type="list" allowBlank="1" showInputMessage="1" showErrorMessage="1">
          <x14:formula1>
            <xm:f>'اطلاعات لیست ها'!$C$30:$C$33</xm:f>
          </x14:formula1>
          <xm:sqref>X2:X1048576</xm:sqref>
        </x14:dataValidation>
        <x14:dataValidation type="list" allowBlank="1" showInputMessage="1" showErrorMessage="1">
          <x14:formula1>
            <xm:f>'اطلاعات لیست ها'!$C$21:$C$23</xm:f>
          </x14:formula1>
          <xm:sqref>W2:W1048576</xm:sqref>
        </x14:dataValidation>
        <x14:dataValidation type="list" allowBlank="1" showInputMessage="1" showErrorMessage="1">
          <x14:formula1>
            <xm:f>'اطلاعات لیست ها'!$C$24:$C$27</xm:f>
          </x14:formula1>
          <xm:sqref>V2:V1048576</xm:sqref>
        </x14:dataValidation>
        <x14:dataValidation type="list" allowBlank="1" showInputMessage="1" showErrorMessage="1">
          <x14:formula1>
            <xm:f>'اطلاعات لیست ها'!$C$21:$C$22</xm:f>
          </x14:formula1>
          <xm:sqref>AA2:AA1048576 AH2:AH1048576 AM2:AM1048576 R2:R1048576 AK2:AK1048576 AF2:AF1048576 Y2:Y1048576 AP2:AP1048576 AO3:AO1048576</xm:sqref>
        </x14:dataValidation>
        <x14:dataValidation type="list" allowBlank="1" showInputMessage="1" showErrorMessage="1">
          <x14:formula1>
            <xm:f>'اطلاعات لیست ها'!$A$31:$A$33</xm:f>
          </x14:formula1>
          <xm:sqref>O2:O1048576</xm:sqref>
        </x14:dataValidation>
        <x14:dataValidation type="list" allowBlank="1" showInputMessage="1" showErrorMessage="1">
          <x14:formula1>
            <xm:f>'اطلاعات لیست ها'!$A$5:$A$6</xm:f>
          </x14:formula1>
          <xm:sqref>D2:D1048576</xm:sqref>
        </x14:dataValidation>
        <x14:dataValidation type="list" allowBlank="1" showInputMessage="1" showErrorMessage="1">
          <x14:formula1>
            <xm:f>'اطلاعات لیست ها'!$C$8:$C$14</xm:f>
          </x14:formula1>
          <xm:sqref>P2:P1048576</xm:sqref>
        </x14:dataValidation>
        <x14:dataValidation type="list" allowBlank="1" showInputMessage="1" showErrorMessage="1">
          <x14:formula1>
            <xm:f>'اطلاعات لیست ها'!$B$2:$B$4</xm:f>
          </x14:formula1>
          <xm:sqref>M2:M1048576</xm:sqref>
        </x14:dataValidation>
        <x14:dataValidation type="list" allowBlank="1" showInputMessage="1" showErrorMessage="1">
          <x14:formula1>
            <xm:f>'اطلاعات لیست ها'!$A$13:$A$16</xm:f>
          </x14:formula1>
          <xm:sqref>K2:K1048576</xm:sqref>
        </x14:dataValidation>
        <x14:dataValidation type="list" allowBlank="1" showInputMessage="1" showErrorMessage="1">
          <x14:formula1>
            <xm:f>'اطلاعات لیست ها'!$E$1:$E$12</xm:f>
          </x14:formula1>
          <xm:sqref>H2:H1048576</xm:sqref>
        </x14:dataValidation>
        <x14:dataValidation type="list" allowBlank="1" showInputMessage="1" showErrorMessage="1">
          <x14:formula1>
            <xm:f>'اطلاعات لیست ها'!$F$2:$F$6</xm:f>
          </x14:formula1>
          <xm:sqref>F2:F1048576</xm:sqref>
        </x14:dataValidation>
        <x14:dataValidation type="list" allowBlank="1" showInputMessage="1" showErrorMessage="1">
          <x14:formula1>
            <xm:f>'اطلاعات لیست ها'!$A$9:$A$10</xm:f>
          </x14:formula1>
          <xm:sqref>J2:J1048576</xm:sqref>
        </x14:dataValidation>
        <x14:dataValidation type="list" allowBlank="1" showInputMessage="1" showErrorMessage="1">
          <x14:formula1>
            <xm:f>'اطلاعات لیست ها'!$A$18:$A$24</xm:f>
          </x14:formula1>
          <xm:sqref>L2:L1048576</xm:sqref>
        </x14:dataValidation>
        <x14:dataValidation type="list" allowBlank="1" showInputMessage="1" showErrorMessage="1">
          <x14:formula1>
            <xm:f>'اطلاعات لیست ها'!$A$25:$A$30</xm:f>
          </x14:formula1>
          <xm:sqref>N2:N1048576</xm:sqref>
        </x14:dataValidation>
        <x14:dataValidation type="list" allowBlank="1" showInputMessage="1" showErrorMessage="1">
          <x14:formula1>
            <xm:f>'اطلاعات لیست ها'!$H$1:$H$4</xm:f>
          </x14:formula1>
          <xm:sqref>BP2:BP1048576</xm:sqref>
        </x14:dataValidation>
        <x14:dataValidation type="list" allowBlank="1" showInputMessage="1" showErrorMessage="1">
          <x14:formula1>
            <xm:f>'اطلاعات لیست ها'!$C$51:$C$52</xm:f>
          </x14:formula1>
          <xm:sqref>BO2:BO1048576</xm:sqref>
        </x14:dataValidation>
        <x14:dataValidation type="list" allowBlank="1" showInputMessage="1" showErrorMessage="1">
          <x14:formula1>
            <xm:f>'اطلاعات لیست ها'!$I$1:$I$31</xm:f>
          </x14:formula1>
          <xm:sqref>AQ2:AQ1048576</xm:sqref>
        </x14:dataValidation>
        <x14:dataValidation type="list" errorStyle="information" allowBlank="1" showInputMessage="1" showErrorMessage="1">
          <x14:formula1>
            <xm:f>'اطلاعات لیست ها'!$C$21:$C$22</xm:f>
          </x14:formula1>
          <xm:sqref>AO2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Y76"/>
  <sheetViews>
    <sheetView rightToLeft="1" zoomScale="90" zoomScaleNormal="90" workbookViewId="0">
      <selection activeCell="AX1" sqref="AX1"/>
    </sheetView>
  </sheetViews>
  <sheetFormatPr defaultRowHeight="15" x14ac:dyDescent="0.25"/>
  <cols>
    <col min="1" max="1" width="20" customWidth="1"/>
    <col min="2" max="2" width="7.28515625" customWidth="1"/>
    <col min="3" max="3" width="19" customWidth="1"/>
    <col min="4" max="4" width="8.28515625" customWidth="1"/>
    <col min="5" max="5" width="6.28515625" customWidth="1"/>
    <col min="6" max="6" width="8.28515625" customWidth="1"/>
    <col min="8" max="8" width="11.7109375" customWidth="1"/>
    <col min="9" max="9" width="17.140625" customWidth="1"/>
    <col min="10" max="10" width="10.140625" customWidth="1"/>
    <col min="11" max="11" width="7.5703125" customWidth="1"/>
    <col min="17" max="17" width="9.42578125" customWidth="1"/>
    <col min="20" max="20" width="12" customWidth="1"/>
    <col min="21" max="21" width="13.140625" customWidth="1"/>
    <col min="22" max="22" width="12.140625" customWidth="1"/>
    <col min="23" max="23" width="11" style="1" customWidth="1"/>
    <col min="24" max="24" width="12.5703125" customWidth="1"/>
    <col min="26" max="26" width="7" customWidth="1"/>
    <col min="27" max="27" width="10.42578125" customWidth="1"/>
    <col min="28" max="28" width="11" customWidth="1"/>
    <col min="29" max="29" width="14" customWidth="1"/>
    <col min="30" max="30" width="15.5703125" customWidth="1"/>
    <col min="31" max="31" width="34.85546875" customWidth="1"/>
    <col min="32" max="32" width="10.140625" customWidth="1"/>
    <col min="33" max="33" width="9.140625" customWidth="1"/>
    <col min="35" max="35" width="27.42578125" customWidth="1"/>
    <col min="39" max="39" width="8.140625" customWidth="1"/>
    <col min="40" max="40" width="19.5703125" customWidth="1"/>
    <col min="41" max="41" width="11.42578125" customWidth="1"/>
    <col min="42" max="42" width="10.85546875" customWidth="1"/>
    <col min="43" max="43" width="11.42578125" customWidth="1"/>
    <col min="44" max="44" width="12.5703125" customWidth="1"/>
    <col min="45" max="45" width="10.42578125" customWidth="1"/>
    <col min="46" max="46" width="8.5703125" customWidth="1"/>
    <col min="47" max="47" width="8.85546875" customWidth="1"/>
    <col min="49" max="49" width="9.85546875" customWidth="1"/>
    <col min="50" max="50" width="16.7109375" customWidth="1"/>
    <col min="51" max="51" width="12.5703125" customWidth="1"/>
    <col min="52" max="52" width="10.140625" customWidth="1"/>
    <col min="53" max="54" width="16" customWidth="1"/>
    <col min="55" max="55" width="13.7109375" customWidth="1"/>
    <col min="56" max="56" width="12" customWidth="1"/>
    <col min="57" max="57" width="13.7109375" customWidth="1"/>
    <col min="58" max="58" width="12.140625" customWidth="1"/>
    <col min="59" max="59" width="16.140625" customWidth="1"/>
    <col min="60" max="60" width="11.28515625" customWidth="1"/>
    <col min="64" max="64" width="13.140625" customWidth="1"/>
    <col min="65" max="65" width="10.7109375" customWidth="1"/>
    <col min="66" max="66" width="10.5703125" customWidth="1"/>
    <col min="67" max="67" width="11.5703125" customWidth="1"/>
    <col min="68" max="68" width="10.7109375" customWidth="1"/>
    <col min="69" max="69" width="25.85546875" customWidth="1"/>
    <col min="70" max="70" width="30.5703125" customWidth="1"/>
  </cols>
  <sheetData>
    <row r="1" spans="1:77" s="11" customFormat="1" ht="120" customHeight="1" x14ac:dyDescent="0.6">
      <c r="A1" s="9" t="s">
        <v>0</v>
      </c>
      <c r="B1" s="9" t="s">
        <v>1</v>
      </c>
      <c r="C1" s="9" t="s">
        <v>2</v>
      </c>
      <c r="D1" s="9" t="s">
        <v>275</v>
      </c>
      <c r="E1" s="9" t="s">
        <v>3</v>
      </c>
      <c r="F1" s="9" t="s">
        <v>4</v>
      </c>
      <c r="G1" s="9" t="s">
        <v>5</v>
      </c>
      <c r="H1" s="9" t="s">
        <v>6</v>
      </c>
      <c r="I1" s="15" t="s">
        <v>12</v>
      </c>
      <c r="J1" s="9" t="s">
        <v>7</v>
      </c>
      <c r="K1" s="15" t="s">
        <v>13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14</v>
      </c>
      <c r="Q1" s="9" t="s">
        <v>15</v>
      </c>
      <c r="R1" s="9" t="s">
        <v>17</v>
      </c>
      <c r="S1" s="9" t="s">
        <v>276</v>
      </c>
      <c r="T1" s="9" t="s">
        <v>62</v>
      </c>
      <c r="U1" s="9" t="s">
        <v>61</v>
      </c>
      <c r="V1" s="9" t="s">
        <v>18</v>
      </c>
      <c r="W1" s="9" t="s">
        <v>19</v>
      </c>
      <c r="X1" s="15" t="s">
        <v>20</v>
      </c>
      <c r="Y1" s="9" t="s">
        <v>21</v>
      </c>
      <c r="Z1" s="16" t="s">
        <v>22</v>
      </c>
      <c r="AA1" s="9" t="s">
        <v>23</v>
      </c>
      <c r="AB1" s="9" t="s">
        <v>26</v>
      </c>
      <c r="AC1" s="9" t="s">
        <v>57</v>
      </c>
      <c r="AD1" s="9" t="s">
        <v>58</v>
      </c>
      <c r="AE1" s="9" t="s">
        <v>59</v>
      </c>
      <c r="AF1" s="9" t="s">
        <v>24</v>
      </c>
      <c r="AG1" s="9" t="s">
        <v>25</v>
      </c>
      <c r="AH1" s="9" t="s">
        <v>60</v>
      </c>
      <c r="AI1" s="9" t="s">
        <v>265</v>
      </c>
      <c r="AJ1" s="9" t="s">
        <v>267</v>
      </c>
      <c r="AK1" s="9" t="s">
        <v>28</v>
      </c>
      <c r="AL1" s="9" t="s">
        <v>268</v>
      </c>
      <c r="AM1" s="9" t="s">
        <v>184</v>
      </c>
      <c r="AN1" s="9" t="s">
        <v>33</v>
      </c>
      <c r="AO1" s="9" t="s">
        <v>34</v>
      </c>
      <c r="AP1" s="9" t="s">
        <v>284</v>
      </c>
      <c r="AQ1" s="9" t="s">
        <v>38</v>
      </c>
      <c r="AR1" s="9" t="s">
        <v>289</v>
      </c>
      <c r="AS1" s="9" t="s">
        <v>40</v>
      </c>
      <c r="AT1" s="9" t="s">
        <v>41</v>
      </c>
      <c r="AU1" s="9" t="s">
        <v>56</v>
      </c>
      <c r="AV1" s="9" t="s">
        <v>42</v>
      </c>
      <c r="AW1" s="9" t="s">
        <v>43</v>
      </c>
      <c r="AX1" s="9" t="s">
        <v>345</v>
      </c>
      <c r="AY1" s="9" t="s">
        <v>202</v>
      </c>
      <c r="AZ1" s="9" t="s">
        <v>203</v>
      </c>
      <c r="BA1" s="9" t="s">
        <v>307</v>
      </c>
      <c r="BB1" s="9" t="s">
        <v>308</v>
      </c>
      <c r="BC1" s="9" t="s">
        <v>204</v>
      </c>
      <c r="BD1" s="9" t="s">
        <v>206</v>
      </c>
      <c r="BE1" s="9" t="s">
        <v>205</v>
      </c>
      <c r="BF1" s="9" t="s">
        <v>47</v>
      </c>
      <c r="BG1" s="9" t="s">
        <v>288</v>
      </c>
      <c r="BH1" s="9" t="s">
        <v>48</v>
      </c>
      <c r="BI1" s="9" t="s">
        <v>278</v>
      </c>
      <c r="BJ1" s="9" t="s">
        <v>49</v>
      </c>
      <c r="BK1" s="9" t="s">
        <v>50</v>
      </c>
      <c r="BL1" s="9" t="s">
        <v>51</v>
      </c>
      <c r="BM1" s="9" t="s">
        <v>52</v>
      </c>
      <c r="BN1" s="9" t="s">
        <v>53</v>
      </c>
      <c r="BO1" s="9" t="s">
        <v>301</v>
      </c>
      <c r="BP1" s="9" t="s">
        <v>306</v>
      </c>
      <c r="BQ1" s="9" t="s">
        <v>54</v>
      </c>
      <c r="BR1" s="9" t="s">
        <v>55</v>
      </c>
      <c r="BS1" s="9"/>
      <c r="BT1" s="9"/>
      <c r="BU1" s="10"/>
      <c r="BV1" s="10"/>
      <c r="BW1" s="10"/>
      <c r="BX1" s="10"/>
      <c r="BY1" s="10"/>
    </row>
    <row r="2" spans="1:77" s="20" customFormat="1" ht="18" x14ac:dyDescent="0.45">
      <c r="W2" s="21"/>
      <c r="AI2" s="22" t="s">
        <v>266</v>
      </c>
      <c r="BO2" s="19"/>
      <c r="BP2" s="19"/>
      <c r="BR2" s="22"/>
    </row>
    <row r="3" spans="1:77" s="19" customFormat="1" ht="18" x14ac:dyDescent="0.45">
      <c r="W3" s="21"/>
    </row>
    <row r="4" spans="1:77" s="19" customFormat="1" ht="18" x14ac:dyDescent="0.45">
      <c r="W4" s="21"/>
    </row>
    <row r="5" spans="1:77" s="19" customFormat="1" ht="18" x14ac:dyDescent="0.45">
      <c r="W5" s="21"/>
    </row>
    <row r="6" spans="1:77" s="19" customFormat="1" ht="18" x14ac:dyDescent="0.45">
      <c r="W6" s="21"/>
    </row>
    <row r="7" spans="1:77" s="19" customFormat="1" ht="18" x14ac:dyDescent="0.45">
      <c r="W7" s="21"/>
    </row>
    <row r="8" spans="1:77" s="19" customFormat="1" ht="18" x14ac:dyDescent="0.45">
      <c r="W8" s="21"/>
    </row>
    <row r="9" spans="1:77" s="19" customFormat="1" ht="18" x14ac:dyDescent="0.45">
      <c r="W9" s="21"/>
    </row>
    <row r="10" spans="1:77" s="19" customFormat="1" ht="18" x14ac:dyDescent="0.45">
      <c r="W10" s="21"/>
    </row>
    <row r="11" spans="1:77" s="19" customFormat="1" ht="18" x14ac:dyDescent="0.45">
      <c r="W11" s="21"/>
    </row>
    <row r="12" spans="1:77" s="19" customFormat="1" ht="18" x14ac:dyDescent="0.45">
      <c r="W12" s="21"/>
    </row>
    <row r="13" spans="1:77" s="19" customFormat="1" ht="18" x14ac:dyDescent="0.45">
      <c r="W13" s="21"/>
    </row>
    <row r="14" spans="1:77" s="19" customFormat="1" ht="18" x14ac:dyDescent="0.45">
      <c r="W14" s="21"/>
    </row>
    <row r="15" spans="1:77" s="19" customFormat="1" ht="18" x14ac:dyDescent="0.45">
      <c r="W15" s="21"/>
    </row>
    <row r="16" spans="1:77" s="19" customFormat="1" ht="18" x14ac:dyDescent="0.45">
      <c r="W16" s="21"/>
    </row>
    <row r="17" spans="23:23" s="19" customFormat="1" ht="18" x14ac:dyDescent="0.45">
      <c r="W17" s="21"/>
    </row>
    <row r="18" spans="23:23" s="19" customFormat="1" ht="18" x14ac:dyDescent="0.45">
      <c r="W18" s="21"/>
    </row>
    <row r="19" spans="23:23" s="19" customFormat="1" ht="18" x14ac:dyDescent="0.45">
      <c r="W19" s="21"/>
    </row>
    <row r="20" spans="23:23" s="19" customFormat="1" ht="18" x14ac:dyDescent="0.45">
      <c r="W20" s="21"/>
    </row>
    <row r="21" spans="23:23" s="19" customFormat="1" ht="18" x14ac:dyDescent="0.45">
      <c r="W21" s="21"/>
    </row>
    <row r="22" spans="23:23" s="19" customFormat="1" ht="18" x14ac:dyDescent="0.45">
      <c r="W22" s="21"/>
    </row>
    <row r="23" spans="23:23" s="19" customFormat="1" ht="18" x14ac:dyDescent="0.45">
      <c r="W23" s="21"/>
    </row>
    <row r="24" spans="23:23" s="19" customFormat="1" ht="18" x14ac:dyDescent="0.45">
      <c r="W24" s="21"/>
    </row>
    <row r="25" spans="23:23" s="19" customFormat="1" ht="18" x14ac:dyDescent="0.45">
      <c r="W25" s="21"/>
    </row>
    <row r="26" spans="23:23" s="19" customFormat="1" ht="18" x14ac:dyDescent="0.45">
      <c r="W26" s="21"/>
    </row>
    <row r="27" spans="23:23" s="19" customFormat="1" ht="18" x14ac:dyDescent="0.45">
      <c r="W27" s="21"/>
    </row>
    <row r="28" spans="23:23" s="19" customFormat="1" ht="18" x14ac:dyDescent="0.45">
      <c r="W28" s="21"/>
    </row>
    <row r="29" spans="23:23" s="19" customFormat="1" ht="18" x14ac:dyDescent="0.45">
      <c r="W29" s="21"/>
    </row>
    <row r="30" spans="23:23" s="19" customFormat="1" ht="18" x14ac:dyDescent="0.45">
      <c r="W30" s="21"/>
    </row>
    <row r="31" spans="23:23" s="19" customFormat="1" ht="18" x14ac:dyDescent="0.45">
      <c r="W31" s="21"/>
    </row>
    <row r="32" spans="23:23" s="19" customFormat="1" ht="18" x14ac:dyDescent="0.45">
      <c r="W32" s="21"/>
    </row>
    <row r="33" spans="23:23" s="19" customFormat="1" ht="18" x14ac:dyDescent="0.45">
      <c r="W33" s="21"/>
    </row>
    <row r="34" spans="23:23" s="19" customFormat="1" ht="18" x14ac:dyDescent="0.45">
      <c r="W34" s="21"/>
    </row>
    <row r="35" spans="23:23" s="19" customFormat="1" ht="18" x14ac:dyDescent="0.45">
      <c r="W35" s="21"/>
    </row>
    <row r="36" spans="23:23" s="19" customFormat="1" ht="18" x14ac:dyDescent="0.45">
      <c r="W36" s="21"/>
    </row>
    <row r="37" spans="23:23" s="19" customFormat="1" ht="18" x14ac:dyDescent="0.45">
      <c r="W37" s="21"/>
    </row>
    <row r="38" spans="23:23" s="19" customFormat="1" ht="18" x14ac:dyDescent="0.45">
      <c r="W38" s="21"/>
    </row>
    <row r="39" spans="23:23" s="19" customFormat="1" ht="18" x14ac:dyDescent="0.45">
      <c r="W39" s="21"/>
    </row>
    <row r="40" spans="23:23" s="19" customFormat="1" ht="18" x14ac:dyDescent="0.45">
      <c r="W40" s="21"/>
    </row>
    <row r="41" spans="23:23" s="19" customFormat="1" ht="18" x14ac:dyDescent="0.45">
      <c r="W41" s="21"/>
    </row>
    <row r="42" spans="23:23" s="19" customFormat="1" ht="18" x14ac:dyDescent="0.45">
      <c r="W42" s="21"/>
    </row>
    <row r="43" spans="23:23" s="19" customFormat="1" ht="18" x14ac:dyDescent="0.45">
      <c r="W43" s="21"/>
    </row>
    <row r="44" spans="23:23" s="19" customFormat="1" ht="18" x14ac:dyDescent="0.45">
      <c r="W44" s="21"/>
    </row>
    <row r="45" spans="23:23" s="19" customFormat="1" ht="18" x14ac:dyDescent="0.45">
      <c r="W45" s="21"/>
    </row>
    <row r="46" spans="23:23" s="19" customFormat="1" ht="18" x14ac:dyDescent="0.45">
      <c r="W46" s="21"/>
    </row>
    <row r="47" spans="23:23" s="19" customFormat="1" ht="18" x14ac:dyDescent="0.45">
      <c r="W47" s="21"/>
    </row>
    <row r="48" spans="23:23" s="19" customFormat="1" ht="18" x14ac:dyDescent="0.45">
      <c r="W48" s="21"/>
    </row>
    <row r="49" spans="23:23" s="19" customFormat="1" ht="18" x14ac:dyDescent="0.45">
      <c r="W49" s="21"/>
    </row>
    <row r="50" spans="23:23" s="19" customFormat="1" ht="18" x14ac:dyDescent="0.45">
      <c r="W50" s="21"/>
    </row>
    <row r="51" spans="23:23" s="19" customFormat="1" ht="18" x14ac:dyDescent="0.45">
      <c r="W51" s="21"/>
    </row>
    <row r="52" spans="23:23" s="19" customFormat="1" ht="18" x14ac:dyDescent="0.45">
      <c r="W52" s="21"/>
    </row>
    <row r="53" spans="23:23" s="19" customFormat="1" ht="18" x14ac:dyDescent="0.45">
      <c r="W53" s="21"/>
    </row>
    <row r="54" spans="23:23" s="19" customFormat="1" ht="18" x14ac:dyDescent="0.45">
      <c r="W54" s="21"/>
    </row>
    <row r="55" spans="23:23" s="19" customFormat="1" ht="18" x14ac:dyDescent="0.45">
      <c r="W55" s="21"/>
    </row>
    <row r="56" spans="23:23" s="19" customFormat="1" ht="18" x14ac:dyDescent="0.45">
      <c r="W56" s="21"/>
    </row>
    <row r="57" spans="23:23" s="19" customFormat="1" ht="18" x14ac:dyDescent="0.45">
      <c r="W57" s="21"/>
    </row>
    <row r="58" spans="23:23" s="19" customFormat="1" ht="18" x14ac:dyDescent="0.45">
      <c r="W58" s="21"/>
    </row>
    <row r="59" spans="23:23" s="19" customFormat="1" ht="18" x14ac:dyDescent="0.45">
      <c r="W59" s="21"/>
    </row>
    <row r="60" spans="23:23" s="19" customFormat="1" ht="18" x14ac:dyDescent="0.45">
      <c r="W60" s="21"/>
    </row>
    <row r="61" spans="23:23" s="19" customFormat="1" ht="18" x14ac:dyDescent="0.45">
      <c r="W61" s="21"/>
    </row>
    <row r="62" spans="23:23" s="19" customFormat="1" ht="18" x14ac:dyDescent="0.45">
      <c r="W62" s="21"/>
    </row>
    <row r="63" spans="23:23" s="19" customFormat="1" ht="18" x14ac:dyDescent="0.45">
      <c r="W63" s="21"/>
    </row>
    <row r="64" spans="23:23" s="19" customFormat="1" ht="18" x14ac:dyDescent="0.45">
      <c r="W64" s="21"/>
    </row>
    <row r="65" spans="23:23" s="19" customFormat="1" ht="18" x14ac:dyDescent="0.45">
      <c r="W65" s="21"/>
    </row>
    <row r="66" spans="23:23" s="19" customFormat="1" ht="18" x14ac:dyDescent="0.45">
      <c r="W66" s="21"/>
    </row>
    <row r="67" spans="23:23" s="19" customFormat="1" ht="18" x14ac:dyDescent="0.45">
      <c r="W67" s="21"/>
    </row>
    <row r="68" spans="23:23" s="19" customFormat="1" ht="18" x14ac:dyDescent="0.45">
      <c r="W68" s="21"/>
    </row>
    <row r="69" spans="23:23" s="19" customFormat="1" ht="18" x14ac:dyDescent="0.45">
      <c r="W69" s="21"/>
    </row>
    <row r="70" spans="23:23" s="19" customFormat="1" ht="18" x14ac:dyDescent="0.45">
      <c r="W70" s="21"/>
    </row>
    <row r="71" spans="23:23" s="19" customFormat="1" ht="18" x14ac:dyDescent="0.45">
      <c r="W71" s="21"/>
    </row>
    <row r="72" spans="23:23" s="19" customFormat="1" ht="18" x14ac:dyDescent="0.45">
      <c r="W72" s="21"/>
    </row>
    <row r="73" spans="23:23" s="19" customFormat="1" ht="18" x14ac:dyDescent="0.45">
      <c r="W73" s="21"/>
    </row>
    <row r="74" spans="23:23" s="19" customFormat="1" ht="18" x14ac:dyDescent="0.45">
      <c r="W74" s="21"/>
    </row>
    <row r="75" spans="23:23" s="19" customFormat="1" ht="18" x14ac:dyDescent="0.45">
      <c r="W75" s="21"/>
    </row>
    <row r="76" spans="23:23" s="19" customFormat="1" ht="18" x14ac:dyDescent="0.45">
      <c r="W76" s="21"/>
    </row>
  </sheetData>
  <dataValidations count="1">
    <dataValidation type="list" allowBlank="1" showInputMessage="1" showErrorMessage="1" sqref="AC2:AC30">
      <formula1>#REF!</formula1>
    </dataValidation>
  </dataValidations>
  <hyperlinks>
    <hyperlink ref="AI2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>
          <x14:formula1>
            <xm:f>'اطلاعات لیست ها'!$A$5:$A$6</xm:f>
          </x14:formula1>
          <xm:sqref>D2:D1048576</xm:sqref>
        </x14:dataValidation>
        <x14:dataValidation type="list" allowBlank="1" showInputMessage="1" showErrorMessage="1">
          <x14:formula1>
            <xm:f>'اطلاعات لیست ها'!$F$2:$F$6</xm:f>
          </x14:formula1>
          <xm:sqref>F2:F1048576</xm:sqref>
        </x14:dataValidation>
        <x14:dataValidation type="list" allowBlank="1" showInputMessage="1" showErrorMessage="1">
          <x14:formula1>
            <xm:f>'اطلاعات لیست ها'!$E$1:$E$12</xm:f>
          </x14:formula1>
          <xm:sqref>H2:H1048576</xm:sqref>
        </x14:dataValidation>
        <x14:dataValidation type="list" allowBlank="1" showInputMessage="1" showErrorMessage="1">
          <x14:formula1>
            <xm:f>'اطلاعات لیست ها'!$A$9:$A$10</xm:f>
          </x14:formula1>
          <xm:sqref>J2:J1048576</xm:sqref>
        </x14:dataValidation>
        <x14:dataValidation type="list" allowBlank="1" showInputMessage="1" showErrorMessage="1">
          <x14:formula1>
            <xm:f>'اطلاعات لیست ها'!$A$13:$A$16</xm:f>
          </x14:formula1>
          <xm:sqref>K2:K1048576</xm:sqref>
        </x14:dataValidation>
        <x14:dataValidation type="list" allowBlank="1" showInputMessage="1" showErrorMessage="1">
          <x14:formula1>
            <xm:f>'اطلاعات لیست ها'!$A$18:$A$24</xm:f>
          </x14:formula1>
          <xm:sqref>L2:L1048576</xm:sqref>
        </x14:dataValidation>
        <x14:dataValidation type="list" allowBlank="1" showInputMessage="1" showErrorMessage="1">
          <x14:formula1>
            <xm:f>'اطلاعات لیست ها'!$B$2:$B$4</xm:f>
          </x14:formula1>
          <xm:sqref>M2:M1048576</xm:sqref>
        </x14:dataValidation>
        <x14:dataValidation type="list" allowBlank="1" showInputMessage="1" showErrorMessage="1">
          <x14:formula1>
            <xm:f>'اطلاعات لیست ها'!$A$25:$A$30</xm:f>
          </x14:formula1>
          <xm:sqref>N2:N1048576</xm:sqref>
        </x14:dataValidation>
        <x14:dataValidation type="list" allowBlank="1" showInputMessage="1" showErrorMessage="1">
          <x14:formula1>
            <xm:f>'اطلاعات لیست ها'!$A$31:$A$33</xm:f>
          </x14:formula1>
          <xm:sqref>O2:O1048576</xm:sqref>
        </x14:dataValidation>
        <x14:dataValidation type="list" allowBlank="1" showInputMessage="1" showErrorMessage="1">
          <x14:formula1>
            <xm:f>'اطلاعات لیست ها'!$C$8:$C$15</xm:f>
          </x14:formula1>
          <xm:sqref>P2:P1048576</xm:sqref>
        </x14:dataValidation>
        <x14:dataValidation type="list" allowBlank="1" showInputMessage="1" showErrorMessage="1">
          <x14:formula1>
            <xm:f>'اطلاعات لیست ها'!$C$21:$C$23</xm:f>
          </x14:formula1>
          <xm:sqref>W2:W1048576</xm:sqref>
        </x14:dataValidation>
        <x14:dataValidation type="list" allowBlank="1" showInputMessage="1" showErrorMessage="1">
          <x14:formula1>
            <xm:f>'اطلاعات لیست ها'!$C$21:$C$22</xm:f>
          </x14:formula1>
          <xm:sqref>AA2:AA1048576 Y2:Y1048576 R2:R1048576 AF2:AF1048576</xm:sqref>
        </x14:dataValidation>
        <x14:dataValidation type="list" allowBlank="1" showInputMessage="1" showErrorMessage="1">
          <x14:formula1>
            <xm:f>'اطلاعات لیست ها'!$C$24:$C$27</xm:f>
          </x14:formula1>
          <xm:sqref>V2:V1048576</xm:sqref>
        </x14:dataValidation>
        <x14:dataValidation type="list" allowBlank="1" showInputMessage="1" showErrorMessage="1">
          <x14:formula1>
            <xm:f>'اطلاعات لیست ها'!$C$30:$C$33</xm:f>
          </x14:formula1>
          <xm:sqref>X2:X1048576</xm:sqref>
        </x14:dataValidation>
        <x14:dataValidation type="list" allowBlank="1" showInputMessage="1" showErrorMessage="1">
          <x14:formula1>
            <xm:f>'اطلاعات لیست ها'!$C$34:$C$44</xm:f>
          </x14:formula1>
          <xm:sqref>Z2:Z1048576</xm:sqref>
        </x14:dataValidation>
        <x14:dataValidation type="list" allowBlank="1" showInputMessage="1" showErrorMessage="1">
          <x14:formula1>
            <xm:f>'اطلاعات لیست ها'!$D$29:$D$34</xm:f>
          </x14:formula1>
          <xm:sqref>AB2:AB1048576</xm:sqref>
        </x14:dataValidation>
        <x14:dataValidation type="list" allowBlank="1" showInputMessage="1" showErrorMessage="1">
          <x14:formula1>
            <xm:f>'اطلاعات لیست ها'!$D$35:$D$39</xm:f>
          </x14:formula1>
          <xm:sqref>AE2:AE1048576</xm:sqref>
        </x14:dataValidation>
        <x14:dataValidation type="list" allowBlank="1" showInputMessage="1" showErrorMessage="1">
          <x14:formula1>
            <xm:f>'اطلاعات لیست ها'!$C$35:$C$38</xm:f>
          </x14:formula1>
          <xm:sqref>AG2:AG1048576</xm:sqref>
        </x14:dataValidation>
        <x14:dataValidation type="list" allowBlank="1" showInputMessage="1" showErrorMessage="1">
          <x14:formula1>
            <xm:f>'اطلاعات لیست ها'!$C$5:$C$6</xm:f>
          </x14:formula1>
          <xm:sqref>AM2:AM1048576 AP2:BI1048576 AJ2:AJ1048576 BL2:BN1048576</xm:sqref>
        </x14:dataValidation>
        <x14:dataValidation type="list" allowBlank="1" showInputMessage="1" showErrorMessage="1">
          <x14:formula1>
            <xm:f>'اطلاعات لیست ها'!$C$46:$C$49</xm:f>
          </x14:formula1>
          <xm:sqref>AO2:AO1048576</xm:sqref>
        </x14:dataValidation>
        <x14:dataValidation type="list" allowBlank="1" showInputMessage="1" showErrorMessage="1">
          <x14:formula1>
            <xm:f>'اطلاعات لیست ها'!$N$1:$N$19</xm:f>
          </x14:formula1>
          <xm:sqref>AN2:AN1048576</xm:sqref>
        </x14:dataValidation>
        <x14:dataValidation type="list" allowBlank="1" showInputMessage="1" showErrorMessage="1">
          <x14:formula1>
            <xm:f>'اطلاعات لیست ها'!$H$1:$H$4</xm:f>
          </x14:formula1>
          <xm:sqref>BP2:BP1048576</xm:sqref>
        </x14:dataValidation>
        <x14:dataValidation type="list" allowBlank="1" showInputMessage="1" showErrorMessage="1">
          <x14:formula1>
            <xm:f>'اطلاعات لیست ها'!$C$51:$C$52</xm:f>
          </x14:formula1>
          <xm:sqref>BO2:BO1048576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H2"/>
  <sheetViews>
    <sheetView rightToLeft="1" workbookViewId="0">
      <selection activeCell="AW3" sqref="AW3"/>
    </sheetView>
  </sheetViews>
  <sheetFormatPr defaultRowHeight="15" x14ac:dyDescent="0.25"/>
  <cols>
    <col min="1" max="1" width="17.140625" customWidth="1"/>
    <col min="3" max="3" width="17.7109375" customWidth="1"/>
    <col min="8" max="8" width="10.5703125" customWidth="1"/>
    <col min="9" max="9" width="14.42578125" customWidth="1"/>
    <col min="10" max="10" width="9.85546875" customWidth="1"/>
    <col min="18" max="18" width="11.5703125" customWidth="1"/>
    <col min="19" max="21" width="8.85546875" customWidth="1"/>
    <col min="22" max="22" width="10.85546875" customWidth="1"/>
    <col min="29" max="29" width="16" customWidth="1"/>
    <col min="35" max="35" width="11.140625" customWidth="1"/>
    <col min="36" max="36" width="12.42578125" customWidth="1"/>
    <col min="37" max="37" width="31.85546875" customWidth="1"/>
    <col min="49" max="49" width="19.42578125" customWidth="1"/>
    <col min="50" max="50" width="12.85546875" customWidth="1"/>
    <col min="51" max="51" width="10.85546875" customWidth="1"/>
    <col min="53" max="53" width="13.28515625" customWidth="1"/>
    <col min="54" max="54" width="10" customWidth="1"/>
    <col min="58" max="60" width="13" customWidth="1"/>
    <col min="61" max="62" width="14.5703125" customWidth="1"/>
    <col min="63" max="64" width="11.42578125" customWidth="1"/>
    <col min="65" max="65" width="11.28515625" customWidth="1"/>
    <col min="66" max="66" width="12.28515625" customWidth="1"/>
    <col min="67" max="67" width="9.7109375" customWidth="1"/>
    <col min="68" max="68" width="13.140625" customWidth="1"/>
    <col min="73" max="73" width="9.5703125" customWidth="1"/>
    <col min="74" max="74" width="10.28515625" customWidth="1"/>
    <col min="76" max="77" width="9.85546875" customWidth="1"/>
    <col min="78" max="78" width="21.85546875" customWidth="1"/>
    <col min="79" max="79" width="26.42578125" customWidth="1"/>
  </cols>
  <sheetData>
    <row r="1" spans="1:86" s="11" customFormat="1" ht="117.95" customHeight="1" x14ac:dyDescent="0.6">
      <c r="A1" s="9" t="s">
        <v>0</v>
      </c>
      <c r="B1" s="9" t="s">
        <v>1</v>
      </c>
      <c r="C1" s="9" t="s">
        <v>2</v>
      </c>
      <c r="D1" s="9" t="s">
        <v>275</v>
      </c>
      <c r="E1" s="9" t="s">
        <v>3</v>
      </c>
      <c r="F1" s="9" t="s">
        <v>4</v>
      </c>
      <c r="G1" s="9" t="s">
        <v>5</v>
      </c>
      <c r="H1" s="9" t="s">
        <v>6</v>
      </c>
      <c r="I1" s="15" t="s">
        <v>12</v>
      </c>
      <c r="J1" s="9" t="s">
        <v>7</v>
      </c>
      <c r="K1" s="15" t="s">
        <v>13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14</v>
      </c>
      <c r="Q1" s="9" t="s">
        <v>15</v>
      </c>
      <c r="R1" s="9" t="s">
        <v>213</v>
      </c>
      <c r="S1" s="9" t="s">
        <v>221</v>
      </c>
      <c r="T1" s="9" t="s">
        <v>223</v>
      </c>
      <c r="U1" s="9" t="s">
        <v>224</v>
      </c>
      <c r="V1" s="9" t="s">
        <v>222</v>
      </c>
      <c r="W1" s="9" t="s">
        <v>17</v>
      </c>
      <c r="X1" s="9" t="s">
        <v>276</v>
      </c>
      <c r="Y1" s="9" t="s">
        <v>62</v>
      </c>
      <c r="Z1" s="9" t="s">
        <v>61</v>
      </c>
      <c r="AA1" s="9" t="s">
        <v>18</v>
      </c>
      <c r="AB1" s="9" t="s">
        <v>19</v>
      </c>
      <c r="AC1" s="9" t="s">
        <v>225</v>
      </c>
      <c r="AD1" s="15" t="s">
        <v>226</v>
      </c>
      <c r="AE1" s="9" t="s">
        <v>21</v>
      </c>
      <c r="AF1" s="16" t="s">
        <v>22</v>
      </c>
      <c r="AG1" s="9" t="s">
        <v>23</v>
      </c>
      <c r="AH1" s="9" t="s">
        <v>26</v>
      </c>
      <c r="AI1" s="9" t="s">
        <v>57</v>
      </c>
      <c r="AJ1" s="9" t="s">
        <v>58</v>
      </c>
      <c r="AK1" s="9" t="s">
        <v>59</v>
      </c>
      <c r="AL1" s="9" t="s">
        <v>227</v>
      </c>
      <c r="AM1" s="9" t="s">
        <v>25</v>
      </c>
      <c r="AN1" s="9" t="s">
        <v>27</v>
      </c>
      <c r="AO1" s="9" t="s">
        <v>60</v>
      </c>
      <c r="AP1" s="9" t="s">
        <v>28</v>
      </c>
      <c r="AQ1" s="9" t="s">
        <v>29</v>
      </c>
      <c r="AR1" s="9" t="s">
        <v>30</v>
      </c>
      <c r="AS1" s="9" t="s">
        <v>31</v>
      </c>
      <c r="AT1" s="9" t="s">
        <v>32</v>
      </c>
      <c r="AU1" s="9" t="s">
        <v>36</v>
      </c>
      <c r="AV1" s="9" t="s">
        <v>35</v>
      </c>
      <c r="AW1" s="9" t="s">
        <v>33</v>
      </c>
      <c r="AX1" s="9" t="s">
        <v>34</v>
      </c>
      <c r="AY1" s="9" t="s">
        <v>284</v>
      </c>
      <c r="AZ1" s="9" t="s">
        <v>38</v>
      </c>
      <c r="BA1" s="9" t="s">
        <v>289</v>
      </c>
      <c r="BB1" s="9" t="s">
        <v>40</v>
      </c>
      <c r="BC1" s="9" t="s">
        <v>41</v>
      </c>
      <c r="BD1" s="9" t="s">
        <v>56</v>
      </c>
      <c r="BE1" s="9" t="s">
        <v>42</v>
      </c>
      <c r="BF1" s="9" t="s">
        <v>43</v>
      </c>
      <c r="BG1" s="9" t="s">
        <v>229</v>
      </c>
      <c r="BH1" s="9" t="s">
        <v>231</v>
      </c>
      <c r="BI1" s="9" t="s">
        <v>230</v>
      </c>
      <c r="BJ1" s="9" t="s">
        <v>232</v>
      </c>
      <c r="BK1" s="9" t="s">
        <v>233</v>
      </c>
      <c r="BL1" s="9" t="s">
        <v>234</v>
      </c>
      <c r="BM1" s="9" t="s">
        <v>235</v>
      </c>
      <c r="BN1" s="9" t="s">
        <v>236</v>
      </c>
      <c r="BO1" s="9" t="s">
        <v>237</v>
      </c>
      <c r="BP1" s="9" t="s">
        <v>47</v>
      </c>
      <c r="BQ1" s="9" t="s">
        <v>48</v>
      </c>
      <c r="BR1" s="9" t="s">
        <v>278</v>
      </c>
      <c r="BS1" s="9" t="s">
        <v>49</v>
      </c>
      <c r="BT1" s="9" t="s">
        <v>50</v>
      </c>
      <c r="BU1" s="9" t="s">
        <v>51</v>
      </c>
      <c r="BV1" s="9" t="s">
        <v>52</v>
      </c>
      <c r="BW1" s="9" t="s">
        <v>53</v>
      </c>
      <c r="BX1" s="9" t="s">
        <v>301</v>
      </c>
      <c r="BY1" s="9" t="s">
        <v>306</v>
      </c>
      <c r="BZ1" s="9" t="s">
        <v>54</v>
      </c>
      <c r="CA1" s="9" t="s">
        <v>238</v>
      </c>
      <c r="CB1" s="9"/>
      <c r="CC1" s="9"/>
      <c r="CD1" s="10"/>
      <c r="CE1" s="10"/>
      <c r="CF1" s="10"/>
      <c r="CG1" s="10"/>
      <c r="CH1" s="10"/>
    </row>
    <row r="2" spans="1:86" x14ac:dyDescent="0.25">
      <c r="CA2" s="8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>
          <x14:formula1>
            <xm:f>'اطلاعات لیست ها'!$A$5:$A$6</xm:f>
          </x14:formula1>
          <xm:sqref>D2:D1048576</xm:sqref>
        </x14:dataValidation>
        <x14:dataValidation type="list" allowBlank="1" showInputMessage="1" showErrorMessage="1">
          <x14:formula1>
            <xm:f>'اطلاعات لیست ها'!$F$2:$F$6</xm:f>
          </x14:formula1>
          <xm:sqref>F2:F1048576</xm:sqref>
        </x14:dataValidation>
        <x14:dataValidation type="list" allowBlank="1" showInputMessage="1" showErrorMessage="1">
          <x14:formula1>
            <xm:f>'اطلاعات لیست ها'!$E$1:$E$12</xm:f>
          </x14:formula1>
          <xm:sqref>H2:H1048576</xm:sqref>
        </x14:dataValidation>
        <x14:dataValidation type="list" allowBlank="1" showInputMessage="1" showErrorMessage="1">
          <x14:formula1>
            <xm:f>'اطلاعات لیست ها'!$A$9:$A$10</xm:f>
          </x14:formula1>
          <xm:sqref>J2:J1048576</xm:sqref>
        </x14:dataValidation>
        <x14:dataValidation type="list" allowBlank="1" showInputMessage="1" showErrorMessage="1">
          <x14:formula1>
            <xm:f>'اطلاعات لیست ها'!$A$13:$A$16</xm:f>
          </x14:formula1>
          <xm:sqref>K2:K1048576</xm:sqref>
        </x14:dataValidation>
        <x14:dataValidation type="list" allowBlank="1" showInputMessage="1" showErrorMessage="1">
          <x14:formula1>
            <xm:f>'اطلاعات لیست ها'!$A$18:$A$24</xm:f>
          </x14:formula1>
          <xm:sqref>L2:L1048576</xm:sqref>
        </x14:dataValidation>
        <x14:dataValidation type="list" allowBlank="1" showInputMessage="1" showErrorMessage="1">
          <x14:formula1>
            <xm:f>'اطلاعات لیست ها'!$B$2:$B$4</xm:f>
          </x14:formula1>
          <xm:sqref>M2:M1048576</xm:sqref>
        </x14:dataValidation>
        <x14:dataValidation type="list" allowBlank="1" showInputMessage="1" showErrorMessage="1">
          <x14:formula1>
            <xm:f>'اطلاعات لیست ها'!$A$25:$A$30</xm:f>
          </x14:formula1>
          <xm:sqref>N2:N1048576</xm:sqref>
        </x14:dataValidation>
        <x14:dataValidation type="list" allowBlank="1" showInputMessage="1" showErrorMessage="1">
          <x14:formula1>
            <xm:f>'اطلاعات لیست ها'!$A$31:$A$33</xm:f>
          </x14:formula1>
          <xm:sqref>O2:O1048576</xm:sqref>
        </x14:dataValidation>
        <x14:dataValidation type="list" allowBlank="1" showInputMessage="1" showErrorMessage="1">
          <x14:formula1>
            <xm:f>'اطلاعات لیست ها'!$C$8:$C$15</xm:f>
          </x14:formula1>
          <xm:sqref>P2:P1048576</xm:sqref>
        </x14:dataValidation>
        <x14:dataValidation type="list" allowBlank="1" showInputMessage="1" showErrorMessage="1">
          <x14:formula1>
            <xm:f>'اطلاعات لیست ها'!$C$21:$C$22</xm:f>
          </x14:formula1>
          <xm:sqref>W2:W1048576 AE2:AE1048576 AG2:AG1048576 AD2:AD1048576 AL2:AL1048576 AN2:AN1048576 AQ2:AQ1048576 AS2:AS1048576 AU2:AU1048576 AV2:AV1048576 S2:S1048576</xm:sqref>
        </x14:dataValidation>
        <x14:dataValidation type="list" allowBlank="1" showInputMessage="1" showErrorMessage="1">
          <x14:formula1>
            <xm:f>'اطلاعات لیست ها'!$C$24:$C$27</xm:f>
          </x14:formula1>
          <xm:sqref>AA2:AA1048576</xm:sqref>
        </x14:dataValidation>
        <x14:dataValidation type="list" allowBlank="1" showInputMessage="1" showErrorMessage="1">
          <x14:formula1>
            <xm:f>'اطلاعات لیست ها'!$C$21:$C$23</xm:f>
          </x14:formula1>
          <xm:sqref>AB2:AB1048576</xm:sqref>
        </x14:dataValidation>
        <x14:dataValidation type="list" allowBlank="1" showInputMessage="1" showErrorMessage="1">
          <x14:formula1>
            <xm:f>'اطلاعات لیست ها'!$C$30:$C$33</xm:f>
          </x14:formula1>
          <xm:sqref>AC2:AC1048576</xm:sqref>
        </x14:dataValidation>
        <x14:dataValidation type="list" allowBlank="1" showInputMessage="1" showErrorMessage="1">
          <x14:formula1>
            <xm:f>'اطلاعات لیست ها'!$C$34:$C$44</xm:f>
          </x14:formula1>
          <xm:sqref>AF2:AF1048576</xm:sqref>
        </x14:dataValidation>
        <x14:dataValidation type="list" allowBlank="1" showInputMessage="1" showErrorMessage="1">
          <x14:formula1>
            <xm:f>'اطلاعات لیست ها'!$D$29:$D$34</xm:f>
          </x14:formula1>
          <xm:sqref>AH2:AH1048576</xm:sqref>
        </x14:dataValidation>
        <x14:dataValidation type="list" allowBlank="1" showInputMessage="1" showErrorMessage="1">
          <x14:formula1>
            <xm:f>'اطلاعات لیست ها'!$D$35:$D$39</xm:f>
          </x14:formula1>
          <xm:sqref>AK2:AK1048576</xm:sqref>
        </x14:dataValidation>
        <x14:dataValidation type="list" allowBlank="1" showInputMessage="1" showErrorMessage="1">
          <x14:formula1>
            <xm:f>'اطلاعات لیست ها'!$C$35:$C$38</xm:f>
          </x14:formula1>
          <xm:sqref>AM2:AM1048576</xm:sqref>
        </x14:dataValidation>
        <x14:dataValidation type="list" allowBlank="1" showInputMessage="1" showErrorMessage="1">
          <x14:formula1>
            <xm:f>'اطلاعات لیست ها'!$O$1:$O$15</xm:f>
          </x14:formula1>
          <xm:sqref>AW2:AW1048576</xm:sqref>
        </x14:dataValidation>
        <x14:dataValidation type="list" allowBlank="1" showInputMessage="1" showErrorMessage="1">
          <x14:formula1>
            <xm:f>'اطلاعات لیست ها'!$C$46:$C$49</xm:f>
          </x14:formula1>
          <xm:sqref>AX2:AX1048576</xm:sqref>
        </x14:dataValidation>
        <x14:dataValidation type="list" allowBlank="1" showInputMessage="1" showErrorMessage="1">
          <x14:formula1>
            <xm:f>'اطلاعات لیست ها'!$C$51:$C$52</xm:f>
          </x14:formula1>
          <xm:sqref>AY2:BR1048576 BU2:BW1048576 BX2:BX1048576</xm:sqref>
        </x14:dataValidation>
        <x14:dataValidation type="list" allowBlank="1" showInputMessage="1" showErrorMessage="1">
          <x14:formula1>
            <xm:f>'اطلاعات لیست ها'!$H$1:$H$4</xm:f>
          </x14:formula1>
          <xm:sqref>BY2:BY1048576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"/>
  <sheetViews>
    <sheetView rightToLeft="1" workbookViewId="0">
      <selection activeCell="I16" sqref="I16"/>
    </sheetView>
  </sheetViews>
  <sheetFormatPr defaultRowHeight="15" x14ac:dyDescent="0.25"/>
  <cols>
    <col min="1" max="1" width="13.5703125" customWidth="1"/>
    <col min="3" max="3" width="17.140625" customWidth="1"/>
    <col min="6" max="6" width="10" customWidth="1"/>
    <col min="7" max="7" width="14" customWidth="1"/>
    <col min="9" max="9" width="19.7109375" customWidth="1"/>
    <col min="13" max="13" width="13.7109375" customWidth="1"/>
    <col min="14" max="14" width="17.7109375" customWidth="1"/>
    <col min="15" max="15" width="12.42578125" customWidth="1"/>
    <col min="16" max="16" width="14.7109375" customWidth="1"/>
    <col min="18" max="18" width="12.85546875" customWidth="1"/>
    <col min="66" max="66" width="27" customWidth="1"/>
    <col min="67" max="67" width="27.85546875" customWidth="1"/>
    <col min="68" max="68" width="4.7109375" customWidth="1"/>
  </cols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"/>
  <sheetViews>
    <sheetView rightToLeft="1" topLeftCell="K1" zoomScale="90" zoomScaleNormal="90" workbookViewId="0">
      <selection activeCell="V22" sqref="V22"/>
    </sheetView>
  </sheetViews>
  <sheetFormatPr defaultRowHeight="15" x14ac:dyDescent="0.25"/>
  <cols>
    <col min="11" max="11" width="15.28515625" customWidth="1"/>
  </cols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74"/>
  <sheetViews>
    <sheetView rightToLeft="1" zoomScale="80" zoomScaleNormal="80" workbookViewId="0">
      <selection activeCell="D41" sqref="D41"/>
    </sheetView>
  </sheetViews>
  <sheetFormatPr defaultColWidth="16.85546875" defaultRowHeight="19.5" x14ac:dyDescent="0.5"/>
  <cols>
    <col min="1" max="2" width="16.85546875" style="24"/>
    <col min="3" max="3" width="12" style="24" customWidth="1"/>
    <col min="4" max="4" width="16.42578125" style="24" customWidth="1"/>
    <col min="5" max="9" width="16.85546875" style="24"/>
    <col min="10" max="10" width="18.28515625" style="24" customWidth="1"/>
    <col min="11" max="11" width="22.140625" style="24" customWidth="1"/>
    <col min="12" max="17" width="16.85546875" style="24"/>
    <col min="18" max="18" width="16.85546875" style="23"/>
    <col min="19" max="16384" width="16.85546875" style="24"/>
  </cols>
  <sheetData>
    <row r="1" spans="1:18" ht="21" x14ac:dyDescent="0.55000000000000004">
      <c r="A1" s="25"/>
      <c r="B1" s="25"/>
      <c r="C1" s="25"/>
      <c r="D1" s="25"/>
      <c r="E1" s="25" t="s">
        <v>271</v>
      </c>
      <c r="F1" s="25"/>
      <c r="G1" s="26" t="s">
        <v>93</v>
      </c>
      <c r="H1" s="25" t="s">
        <v>302</v>
      </c>
      <c r="I1" s="27" t="s">
        <v>129</v>
      </c>
      <c r="J1" s="28" t="s">
        <v>129</v>
      </c>
      <c r="K1" s="28" t="s">
        <v>129</v>
      </c>
      <c r="L1" s="28" t="s">
        <v>342</v>
      </c>
      <c r="M1" s="25" t="s">
        <v>242</v>
      </c>
      <c r="N1" s="25" t="s">
        <v>185</v>
      </c>
      <c r="O1" s="28" t="s">
        <v>251</v>
      </c>
      <c r="P1" s="27" t="s">
        <v>129</v>
      </c>
      <c r="Q1" s="25" t="s">
        <v>329</v>
      </c>
      <c r="R1" s="28" t="s">
        <v>342</v>
      </c>
    </row>
    <row r="2" spans="1:18" ht="21" x14ac:dyDescent="0.55000000000000004">
      <c r="A2" s="25"/>
      <c r="B2" s="25" t="s">
        <v>64</v>
      </c>
      <c r="C2" s="25"/>
      <c r="D2" s="25"/>
      <c r="E2" s="25" t="s">
        <v>272</v>
      </c>
      <c r="F2" s="25" t="s">
        <v>220</v>
      </c>
      <c r="G2" s="26" t="s">
        <v>94</v>
      </c>
      <c r="H2" s="25" t="s">
        <v>303</v>
      </c>
      <c r="I2" s="27" t="s">
        <v>130</v>
      </c>
      <c r="J2" s="28" t="s">
        <v>130</v>
      </c>
      <c r="K2" s="28" t="s">
        <v>130</v>
      </c>
      <c r="L2" s="28" t="s">
        <v>130</v>
      </c>
      <c r="M2" s="25" t="s">
        <v>130</v>
      </c>
      <c r="N2" s="25" t="s">
        <v>186</v>
      </c>
      <c r="O2" s="28" t="s">
        <v>290</v>
      </c>
      <c r="P2" s="27" t="s">
        <v>130</v>
      </c>
      <c r="Q2" s="25" t="s">
        <v>330</v>
      </c>
      <c r="R2" s="28" t="s">
        <v>130</v>
      </c>
    </row>
    <row r="3" spans="1:18" ht="21" x14ac:dyDescent="0.55000000000000004">
      <c r="A3" s="25"/>
      <c r="B3" s="25" t="s">
        <v>214</v>
      </c>
      <c r="C3" s="25"/>
      <c r="D3" s="25"/>
      <c r="E3" s="25" t="s">
        <v>273</v>
      </c>
      <c r="F3" s="25" t="s">
        <v>274</v>
      </c>
      <c r="G3" s="26" t="s">
        <v>96</v>
      </c>
      <c r="H3" s="25" t="s">
        <v>304</v>
      </c>
      <c r="I3" s="27" t="s">
        <v>131</v>
      </c>
      <c r="J3" s="28" t="s">
        <v>131</v>
      </c>
      <c r="K3" s="28" t="s">
        <v>131</v>
      </c>
      <c r="L3" s="28" t="s">
        <v>131</v>
      </c>
      <c r="M3" s="25" t="s">
        <v>131</v>
      </c>
      <c r="N3" s="25" t="s">
        <v>187</v>
      </c>
      <c r="O3" s="28" t="s">
        <v>21</v>
      </c>
      <c r="P3" s="27" t="s">
        <v>131</v>
      </c>
      <c r="Q3" s="25" t="s">
        <v>331</v>
      </c>
      <c r="R3" s="28" t="s">
        <v>131</v>
      </c>
    </row>
    <row r="4" spans="1:18" ht="21" x14ac:dyDescent="0.55000000000000004">
      <c r="A4" s="25"/>
      <c r="B4" s="25" t="s">
        <v>66</v>
      </c>
      <c r="C4" s="25"/>
      <c r="D4" s="25"/>
      <c r="E4" s="25" t="s">
        <v>65</v>
      </c>
      <c r="F4" s="25" t="s">
        <v>68</v>
      </c>
      <c r="G4" s="26" t="s">
        <v>98</v>
      </c>
      <c r="H4" s="25" t="s">
        <v>305</v>
      </c>
      <c r="I4" s="27" t="s">
        <v>132</v>
      </c>
      <c r="J4" s="28" t="s">
        <v>132</v>
      </c>
      <c r="K4" s="28" t="s">
        <v>132</v>
      </c>
      <c r="L4" s="28" t="s">
        <v>132</v>
      </c>
      <c r="M4" s="25" t="s">
        <v>243</v>
      </c>
      <c r="N4" s="25" t="s">
        <v>188</v>
      </c>
      <c r="O4" s="28" t="s">
        <v>291</v>
      </c>
      <c r="P4" s="27" t="s">
        <v>132</v>
      </c>
      <c r="Q4" s="25" t="s">
        <v>332</v>
      </c>
      <c r="R4" s="28" t="s">
        <v>132</v>
      </c>
    </row>
    <row r="5" spans="1:18" ht="21" x14ac:dyDescent="0.55000000000000004">
      <c r="A5" s="25" t="s">
        <v>69</v>
      </c>
      <c r="B5" s="25"/>
      <c r="C5" s="25" t="s">
        <v>137</v>
      </c>
      <c r="D5" s="25"/>
      <c r="E5" s="25" t="s">
        <v>67</v>
      </c>
      <c r="F5" s="25" t="s">
        <v>71</v>
      </c>
      <c r="G5" s="25"/>
      <c r="H5" s="25"/>
      <c r="I5" s="27" t="s">
        <v>291</v>
      </c>
      <c r="J5" s="28" t="s">
        <v>291</v>
      </c>
      <c r="K5" s="28" t="s">
        <v>291</v>
      </c>
      <c r="L5" s="28" t="s">
        <v>291</v>
      </c>
      <c r="M5" s="25" t="s">
        <v>244</v>
      </c>
      <c r="N5" s="25" t="s">
        <v>189</v>
      </c>
      <c r="O5" s="28" t="s">
        <v>292</v>
      </c>
      <c r="P5" s="27" t="s">
        <v>291</v>
      </c>
      <c r="Q5" s="25" t="s">
        <v>140</v>
      </c>
      <c r="R5" s="28" t="s">
        <v>291</v>
      </c>
    </row>
    <row r="6" spans="1:18" ht="21" x14ac:dyDescent="0.55000000000000004">
      <c r="A6" s="25" t="s">
        <v>72</v>
      </c>
      <c r="B6" s="25"/>
      <c r="C6" s="25" t="s">
        <v>138</v>
      </c>
      <c r="D6" s="25"/>
      <c r="E6" s="25" t="s">
        <v>70</v>
      </c>
      <c r="F6" s="25" t="s">
        <v>74</v>
      </c>
      <c r="G6" s="25"/>
      <c r="H6" s="25"/>
      <c r="I6" s="27" t="s">
        <v>292</v>
      </c>
      <c r="J6" s="28" t="s">
        <v>292</v>
      </c>
      <c r="K6" s="28" t="s">
        <v>292</v>
      </c>
      <c r="L6" s="28" t="s">
        <v>292</v>
      </c>
      <c r="M6" s="25" t="s">
        <v>191</v>
      </c>
      <c r="N6" s="25" t="s">
        <v>190</v>
      </c>
      <c r="O6" s="28" t="s">
        <v>191</v>
      </c>
      <c r="P6" s="27" t="s">
        <v>292</v>
      </c>
      <c r="Q6" s="25" t="s">
        <v>139</v>
      </c>
      <c r="R6" s="28" t="s">
        <v>292</v>
      </c>
    </row>
    <row r="7" spans="1:18" ht="21" x14ac:dyDescent="0.55000000000000004">
      <c r="A7" s="25"/>
      <c r="B7" s="25"/>
      <c r="C7" s="25"/>
      <c r="D7" s="25"/>
      <c r="E7" s="25" t="s">
        <v>73</v>
      </c>
      <c r="F7" s="25"/>
      <c r="G7" s="25"/>
      <c r="H7" s="25"/>
      <c r="I7" s="27" t="s">
        <v>136</v>
      </c>
      <c r="J7" s="28" t="s">
        <v>136</v>
      </c>
      <c r="K7" s="28" t="s">
        <v>136</v>
      </c>
      <c r="L7" s="28" t="s">
        <v>136</v>
      </c>
      <c r="M7" s="25" t="s">
        <v>228</v>
      </c>
      <c r="N7" s="25" t="s">
        <v>191</v>
      </c>
      <c r="O7" s="28" t="s">
        <v>293</v>
      </c>
      <c r="P7" s="27" t="s">
        <v>136</v>
      </c>
      <c r="Q7" s="25" t="s">
        <v>333</v>
      </c>
      <c r="R7" s="28" t="s">
        <v>136</v>
      </c>
    </row>
    <row r="8" spans="1:18" ht="21" x14ac:dyDescent="0.55000000000000004">
      <c r="A8" s="25"/>
      <c r="B8" s="25"/>
      <c r="C8" s="25" t="s">
        <v>76</v>
      </c>
      <c r="D8" s="25"/>
      <c r="E8" s="25" t="s">
        <v>75</v>
      </c>
      <c r="F8" s="25"/>
      <c r="G8" s="25"/>
      <c r="H8" s="25"/>
      <c r="I8" s="27" t="s">
        <v>336</v>
      </c>
      <c r="J8" s="28" t="s">
        <v>336</v>
      </c>
      <c r="K8" s="28" t="s">
        <v>336</v>
      </c>
      <c r="L8" s="28" t="s">
        <v>336</v>
      </c>
      <c r="M8" s="25" t="s">
        <v>216</v>
      </c>
      <c r="N8" s="25" t="s">
        <v>192</v>
      </c>
      <c r="O8" s="28" t="s">
        <v>294</v>
      </c>
      <c r="P8" s="27" t="s">
        <v>336</v>
      </c>
      <c r="Q8" s="25" t="s">
        <v>334</v>
      </c>
      <c r="R8" s="28" t="s">
        <v>336</v>
      </c>
    </row>
    <row r="9" spans="1:18" ht="21" x14ac:dyDescent="0.55000000000000004">
      <c r="A9" s="25" t="s">
        <v>78</v>
      </c>
      <c r="B9" s="25"/>
      <c r="C9" s="25" t="s">
        <v>79</v>
      </c>
      <c r="D9" s="25"/>
      <c r="E9" s="25" t="s">
        <v>77</v>
      </c>
      <c r="F9" s="25" t="s">
        <v>69</v>
      </c>
      <c r="G9" s="25"/>
      <c r="H9" s="25"/>
      <c r="I9" s="27" t="s">
        <v>337</v>
      </c>
      <c r="J9" s="28" t="s">
        <v>216</v>
      </c>
      <c r="K9" s="28" t="s">
        <v>216</v>
      </c>
      <c r="L9" s="28" t="s">
        <v>216</v>
      </c>
      <c r="M9" s="25" t="s">
        <v>245</v>
      </c>
      <c r="N9" s="25" t="s">
        <v>193</v>
      </c>
      <c r="O9" s="28" t="s">
        <v>295</v>
      </c>
      <c r="P9" s="27" t="s">
        <v>337</v>
      </c>
      <c r="Q9" s="27" t="s">
        <v>299</v>
      </c>
      <c r="R9" s="28" t="s">
        <v>216</v>
      </c>
    </row>
    <row r="10" spans="1:18" ht="21" customHeight="1" x14ac:dyDescent="0.55000000000000004">
      <c r="A10" s="25" t="s">
        <v>81</v>
      </c>
      <c r="B10" s="25"/>
      <c r="C10" s="25" t="s">
        <v>82</v>
      </c>
      <c r="D10" s="25"/>
      <c r="E10" s="25" t="s">
        <v>80</v>
      </c>
      <c r="F10" s="25" t="s">
        <v>72</v>
      </c>
      <c r="G10" s="25"/>
      <c r="H10" s="25"/>
      <c r="I10" s="27" t="s">
        <v>21</v>
      </c>
      <c r="J10" s="28" t="s">
        <v>21</v>
      </c>
      <c r="K10" s="28" t="s">
        <v>21</v>
      </c>
      <c r="L10" s="28" t="s">
        <v>21</v>
      </c>
      <c r="M10" s="25" t="s">
        <v>21</v>
      </c>
      <c r="N10" s="25" t="s">
        <v>194</v>
      </c>
      <c r="O10" s="28" t="s">
        <v>296</v>
      </c>
      <c r="P10" s="27" t="s">
        <v>21</v>
      </c>
      <c r="Q10" s="27" t="s">
        <v>142</v>
      </c>
      <c r="R10" s="28" t="s">
        <v>21</v>
      </c>
    </row>
    <row r="11" spans="1:18" ht="21" x14ac:dyDescent="0.55000000000000004">
      <c r="A11" s="25"/>
      <c r="B11" s="25"/>
      <c r="C11" s="25" t="s">
        <v>84</v>
      </c>
      <c r="D11" s="25"/>
      <c r="E11" s="25" t="s">
        <v>83</v>
      </c>
      <c r="F11" s="25"/>
      <c r="G11" s="25"/>
      <c r="H11" s="25"/>
      <c r="I11" s="27" t="s">
        <v>246</v>
      </c>
      <c r="J11" s="28" t="s">
        <v>246</v>
      </c>
      <c r="K11" s="28" t="s">
        <v>246</v>
      </c>
      <c r="L11" s="28" t="s">
        <v>246</v>
      </c>
      <c r="M11" s="25" t="s">
        <v>246</v>
      </c>
      <c r="N11" s="25" t="s">
        <v>195</v>
      </c>
      <c r="O11" s="28" t="s">
        <v>228</v>
      </c>
      <c r="P11" s="27" t="s">
        <v>246</v>
      </c>
      <c r="Q11" s="27" t="s">
        <v>143</v>
      </c>
      <c r="R11" s="28" t="s">
        <v>246</v>
      </c>
    </row>
    <row r="12" spans="1:18" ht="21" x14ac:dyDescent="0.55000000000000004">
      <c r="A12" s="28"/>
      <c r="B12" s="25"/>
      <c r="C12" s="25" t="s">
        <v>86</v>
      </c>
      <c r="D12" s="25"/>
      <c r="E12" s="25" t="s">
        <v>85</v>
      </c>
      <c r="F12" s="25"/>
      <c r="G12" s="25"/>
      <c r="H12" s="25"/>
      <c r="I12" s="27" t="s">
        <v>139</v>
      </c>
      <c r="J12" s="28" t="s">
        <v>139</v>
      </c>
      <c r="K12" s="28" t="s">
        <v>139</v>
      </c>
      <c r="L12" s="28" t="s">
        <v>139</v>
      </c>
      <c r="M12" s="25" t="s">
        <v>139</v>
      </c>
      <c r="N12" s="25" t="s">
        <v>196</v>
      </c>
      <c r="O12" s="28" t="s">
        <v>297</v>
      </c>
      <c r="P12" s="27" t="s">
        <v>139</v>
      </c>
      <c r="Q12" s="27" t="s">
        <v>335</v>
      </c>
      <c r="R12" s="28" t="s">
        <v>139</v>
      </c>
    </row>
    <row r="13" spans="1:18" ht="21" x14ac:dyDescent="0.55000000000000004">
      <c r="A13" s="25" t="s">
        <v>87</v>
      </c>
      <c r="B13" s="25"/>
      <c r="C13" s="25" t="s">
        <v>88</v>
      </c>
      <c r="D13" s="25"/>
      <c r="E13" s="25"/>
      <c r="F13" s="25"/>
      <c r="G13" s="25"/>
      <c r="H13" s="25"/>
      <c r="I13" s="27" t="s">
        <v>140</v>
      </c>
      <c r="J13" s="28" t="s">
        <v>140</v>
      </c>
      <c r="K13" s="28" t="s">
        <v>140</v>
      </c>
      <c r="L13" s="28" t="s">
        <v>140</v>
      </c>
      <c r="M13" s="25" t="s">
        <v>140</v>
      </c>
      <c r="N13" s="25" t="s">
        <v>197</v>
      </c>
      <c r="O13" s="28" t="s">
        <v>298</v>
      </c>
      <c r="P13" s="27" t="s">
        <v>140</v>
      </c>
      <c r="Q13" s="27" t="s">
        <v>130</v>
      </c>
      <c r="R13" s="28" t="s">
        <v>140</v>
      </c>
    </row>
    <row r="14" spans="1:18" ht="21" x14ac:dyDescent="0.55000000000000004">
      <c r="A14" s="25" t="s">
        <v>89</v>
      </c>
      <c r="B14" s="25"/>
      <c r="C14" s="25" t="s">
        <v>90</v>
      </c>
      <c r="D14" s="25"/>
      <c r="E14" s="25"/>
      <c r="F14" s="25"/>
      <c r="G14" s="25"/>
      <c r="H14" s="25"/>
      <c r="I14" s="27" t="s">
        <v>300</v>
      </c>
      <c r="J14" s="28" t="s">
        <v>300</v>
      </c>
      <c r="K14" s="28" t="s">
        <v>300</v>
      </c>
      <c r="L14" s="28" t="s">
        <v>300</v>
      </c>
      <c r="M14" s="25" t="s">
        <v>247</v>
      </c>
      <c r="N14" s="25" t="s">
        <v>198</v>
      </c>
      <c r="O14" s="28" t="s">
        <v>146</v>
      </c>
      <c r="P14" s="27" t="s">
        <v>300</v>
      </c>
      <c r="Q14" s="27" t="s">
        <v>131</v>
      </c>
      <c r="R14" s="28" t="s">
        <v>300</v>
      </c>
    </row>
    <row r="15" spans="1:18" ht="21" x14ac:dyDescent="0.55000000000000004">
      <c r="A15" s="25" t="s">
        <v>91</v>
      </c>
      <c r="B15" s="25"/>
      <c r="C15" s="25" t="s">
        <v>219</v>
      </c>
      <c r="D15" s="25"/>
      <c r="E15" s="25" t="s">
        <v>164</v>
      </c>
      <c r="F15" s="25"/>
      <c r="G15" s="25"/>
      <c r="H15" s="25"/>
      <c r="I15" s="27" t="s">
        <v>141</v>
      </c>
      <c r="J15" s="28" t="s">
        <v>141</v>
      </c>
      <c r="K15" s="28" t="s">
        <v>141</v>
      </c>
      <c r="L15" s="28" t="s">
        <v>141</v>
      </c>
      <c r="M15" s="25" t="s">
        <v>248</v>
      </c>
      <c r="N15" s="25" t="s">
        <v>199</v>
      </c>
      <c r="O15" s="28" t="s">
        <v>98</v>
      </c>
      <c r="P15" s="27" t="s">
        <v>141</v>
      </c>
      <c r="Q15" s="27" t="s">
        <v>132</v>
      </c>
      <c r="R15" s="28" t="s">
        <v>141</v>
      </c>
    </row>
    <row r="16" spans="1:18" ht="21" x14ac:dyDescent="0.55000000000000004">
      <c r="A16" s="25" t="s">
        <v>92</v>
      </c>
      <c r="B16" s="25"/>
      <c r="C16" s="26" t="s">
        <v>93</v>
      </c>
      <c r="D16" s="25"/>
      <c r="E16" s="25" t="s">
        <v>165</v>
      </c>
      <c r="F16" s="25"/>
      <c r="G16" s="25"/>
      <c r="H16" s="25"/>
      <c r="I16" s="27" t="s">
        <v>299</v>
      </c>
      <c r="J16" s="28" t="s">
        <v>299</v>
      </c>
      <c r="K16" s="28" t="s">
        <v>299</v>
      </c>
      <c r="L16" s="28" t="s">
        <v>299</v>
      </c>
      <c r="M16" s="25" t="s">
        <v>249</v>
      </c>
      <c r="N16" s="25" t="s">
        <v>200</v>
      </c>
      <c r="O16" s="25"/>
      <c r="P16" s="27" t="s">
        <v>299</v>
      </c>
      <c r="Q16" s="27" t="s">
        <v>291</v>
      </c>
      <c r="R16" s="28" t="s">
        <v>299</v>
      </c>
    </row>
    <row r="17" spans="1:18" ht="21" x14ac:dyDescent="0.55000000000000004">
      <c r="A17" s="25"/>
      <c r="B17" s="25"/>
      <c r="C17" s="26" t="s">
        <v>94</v>
      </c>
      <c r="D17" s="25"/>
      <c r="E17" s="25"/>
      <c r="F17" s="25"/>
      <c r="G17" s="25"/>
      <c r="H17" s="25"/>
      <c r="I17" s="27" t="s">
        <v>142</v>
      </c>
      <c r="J17" s="28" t="s">
        <v>142</v>
      </c>
      <c r="K17" s="28" t="s">
        <v>142</v>
      </c>
      <c r="L17" s="28" t="s">
        <v>142</v>
      </c>
      <c r="M17" s="25" t="s">
        <v>250</v>
      </c>
      <c r="N17" s="26" t="s">
        <v>201</v>
      </c>
      <c r="O17" s="25"/>
      <c r="P17" s="27" t="s">
        <v>142</v>
      </c>
      <c r="Q17" s="27" t="s">
        <v>292</v>
      </c>
      <c r="R17" s="28" t="s">
        <v>142</v>
      </c>
    </row>
    <row r="18" spans="1:18" ht="21" x14ac:dyDescent="0.55000000000000004">
      <c r="A18" s="25" t="s">
        <v>95</v>
      </c>
      <c r="B18" s="25"/>
      <c r="C18" s="26" t="s">
        <v>96</v>
      </c>
      <c r="D18" s="25"/>
      <c r="E18" s="25"/>
      <c r="F18" s="25"/>
      <c r="G18" s="25"/>
      <c r="H18" s="25"/>
      <c r="I18" s="27" t="s">
        <v>143</v>
      </c>
      <c r="J18" s="28" t="s">
        <v>143</v>
      </c>
      <c r="K18" s="28" t="s">
        <v>312</v>
      </c>
      <c r="L18" s="28" t="s">
        <v>143</v>
      </c>
      <c r="M18" s="25" t="s">
        <v>143</v>
      </c>
      <c r="N18" s="26" t="s">
        <v>31</v>
      </c>
      <c r="O18" s="25"/>
      <c r="P18" s="27" t="s">
        <v>143</v>
      </c>
      <c r="Q18" s="27" t="s">
        <v>136</v>
      </c>
      <c r="R18" s="28" t="s">
        <v>143</v>
      </c>
    </row>
    <row r="19" spans="1:18" ht="21" x14ac:dyDescent="0.55000000000000004">
      <c r="A19" s="25" t="s">
        <v>97</v>
      </c>
      <c r="B19" s="25"/>
      <c r="C19" s="26" t="s">
        <v>98</v>
      </c>
      <c r="D19" s="25"/>
      <c r="E19" s="25"/>
      <c r="F19" s="25"/>
      <c r="G19" s="29" t="s">
        <v>180</v>
      </c>
      <c r="H19" s="25"/>
      <c r="I19" s="27" t="s">
        <v>313</v>
      </c>
      <c r="J19" s="28" t="s">
        <v>313</v>
      </c>
      <c r="K19" s="28" t="s">
        <v>143</v>
      </c>
      <c r="L19" s="28" t="s">
        <v>313</v>
      </c>
      <c r="M19" s="25" t="s">
        <v>251</v>
      </c>
      <c r="N19" s="25" t="s">
        <v>98</v>
      </c>
      <c r="O19" s="25"/>
      <c r="P19" s="27" t="s">
        <v>313</v>
      </c>
      <c r="Q19" s="27" t="s">
        <v>336</v>
      </c>
      <c r="R19" s="28" t="s">
        <v>313</v>
      </c>
    </row>
    <row r="20" spans="1:18" ht="21" x14ac:dyDescent="0.55000000000000004">
      <c r="A20" s="25" t="s">
        <v>99</v>
      </c>
      <c r="B20" s="25"/>
      <c r="C20" s="25"/>
      <c r="D20" s="25"/>
      <c r="E20" s="25"/>
      <c r="F20" s="25"/>
      <c r="G20" s="25" t="s">
        <v>181</v>
      </c>
      <c r="H20" s="25"/>
      <c r="I20" s="27" t="s">
        <v>144</v>
      </c>
      <c r="J20" s="28" t="s">
        <v>144</v>
      </c>
      <c r="K20" s="28" t="s">
        <v>313</v>
      </c>
      <c r="L20" s="28" t="s">
        <v>144</v>
      </c>
      <c r="M20" s="25" t="s">
        <v>252</v>
      </c>
      <c r="N20" s="25"/>
      <c r="O20" s="25"/>
      <c r="P20" s="27" t="s">
        <v>309</v>
      </c>
      <c r="Q20" s="27" t="s">
        <v>337</v>
      </c>
      <c r="R20" s="28" t="s">
        <v>144</v>
      </c>
    </row>
    <row r="21" spans="1:18" ht="21" x14ac:dyDescent="0.55000000000000004">
      <c r="A21" s="25" t="s">
        <v>100</v>
      </c>
      <c r="B21" s="25"/>
      <c r="C21" s="26" t="s">
        <v>101</v>
      </c>
      <c r="D21" s="25"/>
      <c r="E21" s="25"/>
      <c r="F21" s="25"/>
      <c r="G21" s="25" t="s">
        <v>182</v>
      </c>
      <c r="H21" s="25"/>
      <c r="I21" s="27" t="s">
        <v>145</v>
      </c>
      <c r="J21" s="28" t="s">
        <v>145</v>
      </c>
      <c r="K21" s="28" t="s">
        <v>132</v>
      </c>
      <c r="L21" s="28" t="s">
        <v>145</v>
      </c>
      <c r="M21" s="25" t="s">
        <v>145</v>
      </c>
      <c r="N21" s="25"/>
      <c r="O21" s="25"/>
      <c r="P21" s="27" t="s">
        <v>252</v>
      </c>
      <c r="Q21" s="27" t="s">
        <v>21</v>
      </c>
      <c r="R21" s="28" t="s">
        <v>145</v>
      </c>
    </row>
    <row r="22" spans="1:18" ht="21" x14ac:dyDescent="0.55000000000000004">
      <c r="A22" s="25" t="s">
        <v>102</v>
      </c>
      <c r="B22" s="25"/>
      <c r="C22" s="26" t="s">
        <v>103</v>
      </c>
      <c r="D22" s="25"/>
      <c r="E22" s="25"/>
      <c r="F22" s="25"/>
      <c r="G22" s="25" t="s">
        <v>183</v>
      </c>
      <c r="H22" s="25"/>
      <c r="I22" s="27" t="s">
        <v>146</v>
      </c>
      <c r="J22" s="28" t="s">
        <v>146</v>
      </c>
      <c r="K22" s="28" t="s">
        <v>314</v>
      </c>
      <c r="L22" s="28" t="s">
        <v>146</v>
      </c>
      <c r="M22" s="25" t="s">
        <v>146</v>
      </c>
      <c r="N22" s="25"/>
      <c r="O22" s="25"/>
      <c r="P22" s="27" t="s">
        <v>145</v>
      </c>
      <c r="Q22" s="27" t="s">
        <v>313</v>
      </c>
      <c r="R22" s="28" t="s">
        <v>146</v>
      </c>
    </row>
    <row r="23" spans="1:18" ht="21" x14ac:dyDescent="0.55000000000000004">
      <c r="A23" s="25" t="s">
        <v>104</v>
      </c>
      <c r="B23" s="25"/>
      <c r="C23" s="26" t="s">
        <v>105</v>
      </c>
      <c r="D23" s="25"/>
      <c r="E23" s="25"/>
      <c r="F23" s="25"/>
      <c r="G23" s="25" t="s">
        <v>98</v>
      </c>
      <c r="H23" s="25"/>
      <c r="I23" s="27" t="s">
        <v>147</v>
      </c>
      <c r="J23" s="28" t="s">
        <v>250</v>
      </c>
      <c r="K23" s="28" t="s">
        <v>315</v>
      </c>
      <c r="L23" s="28" t="s">
        <v>245</v>
      </c>
      <c r="M23" s="25" t="s">
        <v>253</v>
      </c>
      <c r="N23" s="25"/>
      <c r="O23" s="25"/>
      <c r="P23" s="27" t="s">
        <v>146</v>
      </c>
      <c r="Q23" s="27" t="s">
        <v>144</v>
      </c>
      <c r="R23" s="28" t="s">
        <v>250</v>
      </c>
    </row>
    <row r="24" spans="1:18" ht="21" x14ac:dyDescent="0.55000000000000004">
      <c r="A24" s="25" t="s">
        <v>269</v>
      </c>
      <c r="B24" s="25"/>
      <c r="C24" s="26" t="s">
        <v>106</v>
      </c>
      <c r="D24" s="25"/>
      <c r="E24" s="25"/>
      <c r="F24" s="25"/>
      <c r="G24" s="25"/>
      <c r="H24" s="25"/>
      <c r="I24" s="30" t="s">
        <v>148</v>
      </c>
      <c r="J24" s="28" t="s">
        <v>317</v>
      </c>
      <c r="K24" s="28" t="s">
        <v>290</v>
      </c>
      <c r="L24" s="28" t="s">
        <v>98</v>
      </c>
      <c r="M24" s="25" t="s">
        <v>254</v>
      </c>
      <c r="N24" s="25"/>
      <c r="O24" s="25"/>
      <c r="P24" s="27" t="s">
        <v>98</v>
      </c>
      <c r="Q24" s="27" t="s">
        <v>145</v>
      </c>
      <c r="R24" s="28" t="s">
        <v>339</v>
      </c>
    </row>
    <row r="25" spans="1:18" ht="21" x14ac:dyDescent="0.55000000000000004">
      <c r="A25" s="25" t="s">
        <v>107</v>
      </c>
      <c r="B25" s="25"/>
      <c r="C25" s="26" t="s">
        <v>108</v>
      </c>
      <c r="D25" s="25"/>
      <c r="E25" s="25"/>
      <c r="F25" s="25" t="s">
        <v>115</v>
      </c>
      <c r="G25" s="25"/>
      <c r="H25" s="25"/>
      <c r="I25" s="27" t="s">
        <v>149</v>
      </c>
      <c r="J25" s="28" t="s">
        <v>318</v>
      </c>
      <c r="K25" s="28" t="s">
        <v>316</v>
      </c>
      <c r="L25" s="25"/>
      <c r="M25" s="25" t="s">
        <v>148</v>
      </c>
      <c r="N25" s="25"/>
      <c r="O25" s="25"/>
      <c r="P25" s="25"/>
      <c r="Q25" s="27" t="s">
        <v>146</v>
      </c>
      <c r="R25" s="28" t="s">
        <v>340</v>
      </c>
    </row>
    <row r="26" spans="1:18" ht="21" x14ac:dyDescent="0.55000000000000004">
      <c r="A26" s="25" t="s">
        <v>109</v>
      </c>
      <c r="B26" s="25"/>
      <c r="C26" s="26" t="s">
        <v>110</v>
      </c>
      <c r="D26" s="25"/>
      <c r="E26" s="25"/>
      <c r="F26" s="25" t="s">
        <v>117</v>
      </c>
      <c r="G26" s="25"/>
      <c r="H26" s="25"/>
      <c r="I26" s="27" t="s">
        <v>150</v>
      </c>
      <c r="J26" s="28" t="s">
        <v>319</v>
      </c>
      <c r="K26" s="28" t="s">
        <v>144</v>
      </c>
      <c r="L26" s="25"/>
      <c r="M26" s="25" t="s">
        <v>255</v>
      </c>
      <c r="N26" s="25"/>
      <c r="O26" s="25"/>
      <c r="P26" s="25"/>
      <c r="Q26" s="25"/>
      <c r="R26" s="28" t="s">
        <v>314</v>
      </c>
    </row>
    <row r="27" spans="1:18" ht="21" x14ac:dyDescent="0.55000000000000004">
      <c r="A27" s="25" t="s">
        <v>111</v>
      </c>
      <c r="B27" s="25"/>
      <c r="C27" s="26" t="s">
        <v>112</v>
      </c>
      <c r="D27" s="25"/>
      <c r="E27" s="25"/>
      <c r="F27" s="25" t="s">
        <v>323</v>
      </c>
      <c r="G27" s="25"/>
      <c r="H27" s="25"/>
      <c r="I27" s="27" t="s">
        <v>151</v>
      </c>
      <c r="J27" s="28" t="s">
        <v>320</v>
      </c>
      <c r="K27" s="28" t="s">
        <v>145</v>
      </c>
      <c r="L27" s="25"/>
      <c r="M27" s="25" t="s">
        <v>256</v>
      </c>
      <c r="N27" s="25"/>
      <c r="O27" s="25"/>
      <c r="P27" s="25"/>
      <c r="Q27" s="25"/>
      <c r="R27" s="28" t="s">
        <v>154</v>
      </c>
    </row>
    <row r="28" spans="1:18" ht="21" x14ac:dyDescent="0.55000000000000004">
      <c r="A28" s="25" t="s">
        <v>113</v>
      </c>
      <c r="B28" s="25"/>
      <c r="C28" s="25"/>
      <c r="D28" s="25"/>
      <c r="E28" s="25"/>
      <c r="F28" s="25" t="s">
        <v>123</v>
      </c>
      <c r="G28" s="25"/>
      <c r="H28" s="25"/>
      <c r="I28" s="27" t="s">
        <v>152</v>
      </c>
      <c r="J28" s="28" t="s">
        <v>321</v>
      </c>
      <c r="K28" s="28" t="s">
        <v>146</v>
      </c>
      <c r="L28" s="25"/>
      <c r="M28" s="25" t="s">
        <v>257</v>
      </c>
      <c r="N28" s="25"/>
      <c r="O28" s="25"/>
      <c r="P28" s="25"/>
      <c r="Q28" s="25"/>
      <c r="R28" s="28" t="s">
        <v>341</v>
      </c>
    </row>
    <row r="29" spans="1:18" ht="21" x14ac:dyDescent="0.55000000000000004">
      <c r="A29" s="25" t="s">
        <v>270</v>
      </c>
      <c r="B29" s="25"/>
      <c r="C29" s="25"/>
      <c r="D29" s="25" t="s">
        <v>94</v>
      </c>
      <c r="E29" s="25"/>
      <c r="F29" s="25" t="s">
        <v>322</v>
      </c>
      <c r="G29" s="25"/>
      <c r="H29" s="25"/>
      <c r="I29" s="27" t="s">
        <v>153</v>
      </c>
      <c r="J29" s="28" t="s">
        <v>19</v>
      </c>
      <c r="K29" s="28" t="s">
        <v>148</v>
      </c>
      <c r="L29" s="25"/>
      <c r="M29" s="25" t="s">
        <v>262</v>
      </c>
      <c r="N29" s="25"/>
      <c r="O29" s="25"/>
      <c r="P29" s="25"/>
      <c r="Q29" s="25"/>
      <c r="R29" s="25"/>
    </row>
    <row r="30" spans="1:18" ht="21" x14ac:dyDescent="0.55000000000000004">
      <c r="A30" s="25" t="s">
        <v>98</v>
      </c>
      <c r="B30" s="25"/>
      <c r="C30" s="26" t="s">
        <v>114</v>
      </c>
      <c r="D30" s="25" t="s">
        <v>115</v>
      </c>
      <c r="E30" s="25"/>
      <c r="F30" s="25" t="s">
        <v>324</v>
      </c>
      <c r="G30" s="25"/>
      <c r="H30" s="25"/>
      <c r="I30" s="27" t="s">
        <v>154</v>
      </c>
      <c r="J30" s="28" t="s">
        <v>322</v>
      </c>
      <c r="K30" s="28" t="s">
        <v>98</v>
      </c>
      <c r="L30" s="25"/>
      <c r="M30" s="25" t="s">
        <v>258</v>
      </c>
      <c r="N30" s="25"/>
      <c r="O30" s="25"/>
      <c r="P30" s="25"/>
      <c r="Q30" s="25"/>
      <c r="R30" s="25"/>
    </row>
    <row r="31" spans="1:18" ht="21" x14ac:dyDescent="0.55000000000000004">
      <c r="A31" s="26" t="s">
        <v>338</v>
      </c>
      <c r="B31" s="25"/>
      <c r="C31" s="26" t="s">
        <v>116</v>
      </c>
      <c r="D31" s="25" t="s">
        <v>117</v>
      </c>
      <c r="E31" s="25"/>
      <c r="F31" s="25" t="s">
        <v>325</v>
      </c>
      <c r="G31" s="25"/>
      <c r="H31" s="25"/>
      <c r="I31" s="27" t="s">
        <v>98</v>
      </c>
      <c r="J31" s="25"/>
      <c r="K31" s="25"/>
      <c r="L31" s="25"/>
      <c r="M31" s="25" t="s">
        <v>259</v>
      </c>
      <c r="N31" s="25"/>
      <c r="O31" s="25"/>
      <c r="P31" s="25"/>
      <c r="Q31" s="25"/>
      <c r="R31" s="25"/>
    </row>
    <row r="32" spans="1:18" ht="21" x14ac:dyDescent="0.55000000000000004">
      <c r="A32" s="26" t="s">
        <v>118</v>
      </c>
      <c r="B32" s="25"/>
      <c r="C32" s="26" t="s">
        <v>119</v>
      </c>
      <c r="D32" s="25" t="s">
        <v>120</v>
      </c>
      <c r="E32" s="25"/>
      <c r="F32" s="25" t="s">
        <v>98</v>
      </c>
      <c r="G32" s="25"/>
      <c r="H32" s="25"/>
      <c r="I32" s="25"/>
      <c r="J32" s="25"/>
      <c r="K32" s="25"/>
      <c r="L32" s="25"/>
      <c r="M32" s="26" t="s">
        <v>154</v>
      </c>
      <c r="N32" s="25"/>
      <c r="O32" s="25"/>
      <c r="P32" s="25"/>
      <c r="Q32" s="25"/>
      <c r="R32" s="25"/>
    </row>
    <row r="33" spans="1:18" ht="21" x14ac:dyDescent="0.55000000000000004">
      <c r="A33" s="26" t="s">
        <v>121</v>
      </c>
      <c r="B33" s="25"/>
      <c r="C33" s="26" t="s">
        <v>122</v>
      </c>
      <c r="D33" s="25" t="s">
        <v>123</v>
      </c>
      <c r="E33" s="25"/>
      <c r="F33" s="25"/>
      <c r="G33" s="25"/>
      <c r="H33" s="25"/>
      <c r="I33" s="25"/>
      <c r="J33" s="25"/>
      <c r="K33" s="25"/>
      <c r="L33" s="25"/>
      <c r="M33" s="26" t="s">
        <v>260</v>
      </c>
      <c r="N33" s="25"/>
      <c r="O33" s="25"/>
      <c r="P33" s="25"/>
      <c r="Q33" s="25"/>
      <c r="R33" s="25"/>
    </row>
    <row r="34" spans="1:18" x14ac:dyDescent="0.5">
      <c r="A34" s="25"/>
      <c r="B34" s="25"/>
      <c r="C34" s="25">
        <v>0</v>
      </c>
      <c r="D34" s="25" t="s">
        <v>98</v>
      </c>
      <c r="E34" s="25"/>
      <c r="F34" s="25"/>
      <c r="G34" s="25"/>
      <c r="H34" s="25"/>
      <c r="I34" s="25"/>
      <c r="J34" s="25"/>
      <c r="K34" s="25"/>
      <c r="L34" s="25"/>
      <c r="M34" s="25" t="s">
        <v>261</v>
      </c>
      <c r="N34" s="25"/>
      <c r="O34" s="25"/>
      <c r="P34" s="25"/>
      <c r="Q34" s="25"/>
      <c r="R34" s="25"/>
    </row>
    <row r="35" spans="1:18" ht="21" x14ac:dyDescent="0.55000000000000004">
      <c r="A35" s="29"/>
      <c r="B35" s="25"/>
      <c r="C35" s="25">
        <v>1</v>
      </c>
      <c r="D35" s="26" t="s">
        <v>124</v>
      </c>
      <c r="E35" s="25"/>
      <c r="F35" s="25"/>
      <c r="G35" s="25"/>
      <c r="H35" s="25"/>
      <c r="I35" s="25"/>
      <c r="J35" s="25"/>
      <c r="K35" s="25"/>
      <c r="L35" s="25"/>
      <c r="M35" s="25" t="s">
        <v>98</v>
      </c>
      <c r="N35" s="25"/>
      <c r="O35" s="25"/>
      <c r="P35" s="25"/>
      <c r="Q35" s="25"/>
      <c r="R35" s="25"/>
    </row>
    <row r="36" spans="1:18" ht="21" x14ac:dyDescent="0.55000000000000004">
      <c r="A36" s="25"/>
      <c r="B36" s="25"/>
      <c r="C36" s="25">
        <v>2</v>
      </c>
      <c r="D36" s="26" t="s">
        <v>125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1:18" ht="21" x14ac:dyDescent="0.55000000000000004">
      <c r="A37" s="25"/>
      <c r="B37" s="25"/>
      <c r="C37" s="25">
        <v>3</v>
      </c>
      <c r="D37" s="26" t="s">
        <v>126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1:18" ht="21" x14ac:dyDescent="0.55000000000000004">
      <c r="A38" s="25"/>
      <c r="B38" s="25"/>
      <c r="C38" s="25">
        <v>4</v>
      </c>
      <c r="D38" s="26" t="s">
        <v>127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 ht="21" x14ac:dyDescent="0.55000000000000004">
      <c r="A39" s="25"/>
      <c r="B39" s="25"/>
      <c r="C39" s="25">
        <v>5</v>
      </c>
      <c r="D39" s="26" t="s">
        <v>128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</row>
    <row r="40" spans="1:18" x14ac:dyDescent="0.5">
      <c r="A40" s="25"/>
      <c r="B40" s="25"/>
      <c r="C40" s="25">
        <v>6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spans="1:18" x14ac:dyDescent="0.5">
      <c r="A41" s="25"/>
      <c r="B41" s="25"/>
      <c r="C41" s="25">
        <v>7</v>
      </c>
      <c r="D41" s="31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1:18" x14ac:dyDescent="0.5">
      <c r="A42" s="25"/>
      <c r="B42" s="25"/>
      <c r="C42" s="25">
        <v>8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32"/>
    </row>
    <row r="43" spans="1:18" x14ac:dyDescent="0.5">
      <c r="A43" s="25"/>
      <c r="B43" s="25"/>
      <c r="C43" s="25">
        <v>9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32"/>
    </row>
    <row r="44" spans="1:18" x14ac:dyDescent="0.5">
      <c r="A44" s="25"/>
      <c r="B44" s="25"/>
      <c r="C44" s="25">
        <v>10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32"/>
    </row>
    <row r="45" spans="1:18" x14ac:dyDescent="0.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4"/>
    </row>
    <row r="46" spans="1:18" x14ac:dyDescent="0.5">
      <c r="A46" s="23"/>
      <c r="B46" s="23"/>
      <c r="C46" s="23" t="s">
        <v>133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4"/>
    </row>
    <row r="47" spans="1:18" x14ac:dyDescent="0.5">
      <c r="A47" s="23"/>
      <c r="B47" s="23"/>
      <c r="C47" s="23" t="s">
        <v>134</v>
      </c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4"/>
    </row>
    <row r="48" spans="1:18" x14ac:dyDescent="0.5">
      <c r="A48" s="23"/>
      <c r="B48" s="23"/>
      <c r="C48" s="23" t="s">
        <v>135</v>
      </c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4"/>
    </row>
    <row r="49" spans="1:18" x14ac:dyDescent="0.5">
      <c r="A49" s="23"/>
      <c r="B49" s="23"/>
      <c r="C49" s="23" t="s">
        <v>98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4"/>
    </row>
    <row r="50" spans="1:18" x14ac:dyDescent="0.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4"/>
    </row>
    <row r="51" spans="1:18" x14ac:dyDescent="0.5">
      <c r="A51" s="23"/>
      <c r="B51" s="23"/>
      <c r="C51" s="23" t="s">
        <v>137</v>
      </c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4"/>
    </row>
    <row r="52" spans="1:18" x14ac:dyDescent="0.5">
      <c r="A52" s="23"/>
      <c r="B52" s="23"/>
      <c r="C52" s="23" t="s">
        <v>138</v>
      </c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4"/>
    </row>
    <row r="53" spans="1:18" x14ac:dyDescent="0.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4"/>
    </row>
    <row r="54" spans="1:18" x14ac:dyDescent="0.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4"/>
    </row>
    <row r="55" spans="1:18" x14ac:dyDescent="0.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4"/>
    </row>
    <row r="56" spans="1:18" x14ac:dyDescent="0.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4"/>
    </row>
    <row r="57" spans="1:18" x14ac:dyDescent="0.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4"/>
    </row>
    <row r="58" spans="1:18" x14ac:dyDescent="0.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4"/>
    </row>
    <row r="59" spans="1:18" x14ac:dyDescent="0.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4"/>
    </row>
    <row r="60" spans="1:18" x14ac:dyDescent="0.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4"/>
    </row>
    <row r="61" spans="1:18" x14ac:dyDescent="0.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4"/>
    </row>
    <row r="62" spans="1:18" x14ac:dyDescent="0.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4"/>
    </row>
    <row r="63" spans="1:18" x14ac:dyDescent="0.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4"/>
    </row>
    <row r="64" spans="1:18" x14ac:dyDescent="0.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4"/>
    </row>
    <row r="65" spans="1:18" x14ac:dyDescent="0.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4"/>
    </row>
    <row r="66" spans="1:18" x14ac:dyDescent="0.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4"/>
    </row>
    <row r="67" spans="1:18" x14ac:dyDescent="0.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4"/>
    </row>
    <row r="68" spans="1:18" x14ac:dyDescent="0.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4"/>
    </row>
    <row r="69" spans="1:18" x14ac:dyDescent="0.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4"/>
    </row>
    <row r="70" spans="1:18" x14ac:dyDescent="0.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4"/>
    </row>
    <row r="71" spans="1:18" x14ac:dyDescent="0.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4"/>
    </row>
    <row r="72" spans="1:18" x14ac:dyDescent="0.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4"/>
    </row>
    <row r="73" spans="1:18" x14ac:dyDescent="0.5">
      <c r="Q73" s="23"/>
      <c r="R73" s="24"/>
    </row>
    <row r="74" spans="1:18" x14ac:dyDescent="0.5">
      <c r="Q74" s="23"/>
      <c r="R74" s="24"/>
    </row>
  </sheetData>
  <dataValidations count="6">
    <dataValidation type="list" allowBlank="1" showInputMessage="1" showErrorMessage="1" sqref="A52:B64">
      <formula1>$V$51:$V$52</formula1>
    </dataValidation>
    <dataValidation type="list" allowBlank="1" showInputMessage="1" showErrorMessage="1" sqref="A50:B50">
      <formula1>$V$46:$V$49</formula1>
    </dataValidation>
    <dataValidation type="list" allowBlank="1" showInputMessage="1" showErrorMessage="1" sqref="A49:B49">
      <formula1>$W$42:$W$64</formula1>
    </dataValidation>
    <dataValidation type="list" allowBlank="1" showInputMessage="1" showErrorMessage="1" sqref="A38:B38">
      <formula1>$W$35:$W$38</formula1>
    </dataValidation>
    <dataValidation type="list" allowBlank="1" showInputMessage="1" showErrorMessage="1" sqref="A36:B36">
      <formula1>$X$35:$X$39</formula1>
    </dataValidation>
    <dataValidation type="list" allowBlank="1" showInputMessage="1" showErrorMessage="1" sqref="A47:B48 A45:B45 A43:B43 A40:B40 A37:B37">
      <formula1>$W$21:$W$22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Q19"/>
  <sheetViews>
    <sheetView rightToLeft="1" zoomScale="90" zoomScaleNormal="90" workbookViewId="0">
      <selection activeCell="AQ2" sqref="AQ2"/>
    </sheetView>
  </sheetViews>
  <sheetFormatPr defaultRowHeight="15" x14ac:dyDescent="0.25"/>
  <cols>
    <col min="1" max="1" width="14.7109375" customWidth="1"/>
    <col min="2" max="2" width="9" customWidth="1"/>
    <col min="3" max="3" width="13.140625" customWidth="1"/>
    <col min="4" max="4" width="8.85546875" customWidth="1"/>
    <col min="5" max="5" width="6.28515625" customWidth="1"/>
    <col min="6" max="6" width="8.85546875" customWidth="1"/>
    <col min="7" max="7" width="13.5703125" customWidth="1"/>
    <col min="8" max="8" width="11.7109375" customWidth="1"/>
    <col min="9" max="9" width="14.85546875" customWidth="1"/>
    <col min="10" max="10" width="8.5703125" customWidth="1"/>
    <col min="11" max="11" width="7.5703125" customWidth="1"/>
    <col min="13" max="13" width="14.140625" customWidth="1"/>
    <col min="15" max="15" width="10.42578125" customWidth="1"/>
    <col min="16" max="16" width="7.42578125" style="3" customWidth="1"/>
    <col min="17" max="17" width="11.42578125" customWidth="1"/>
    <col min="20" max="20" width="12" customWidth="1"/>
    <col min="21" max="21" width="13.140625" customWidth="1"/>
    <col min="22" max="22" width="11" style="1" customWidth="1"/>
    <col min="23" max="23" width="13.85546875" customWidth="1"/>
    <col min="24" max="24" width="11.5703125" customWidth="1"/>
    <col min="25" max="25" width="7" customWidth="1"/>
    <col min="26" max="26" width="10" customWidth="1"/>
    <col min="27" max="27" width="8.85546875" customWidth="1"/>
    <col min="28" max="28" width="9.5703125" customWidth="1"/>
    <col min="29" max="29" width="11.140625" customWidth="1"/>
    <col min="30" max="30" width="10.7109375" customWidth="1"/>
    <col min="31" max="31" width="33.28515625" customWidth="1"/>
    <col min="32" max="32" width="9.140625" customWidth="1"/>
    <col min="36" max="36" width="9.85546875" customWidth="1"/>
    <col min="37" max="37" width="8.140625" customWidth="1"/>
    <col min="43" max="43" width="20.140625" customWidth="1"/>
    <col min="44" max="44" width="11.42578125" customWidth="1"/>
    <col min="45" max="45" width="11.5703125" customWidth="1"/>
    <col min="46" max="46" width="11.42578125" customWidth="1"/>
    <col min="47" max="47" width="12.85546875" customWidth="1"/>
    <col min="48" max="48" width="12" customWidth="1"/>
    <col min="49" max="49" width="8.5703125" customWidth="1"/>
    <col min="50" max="50" width="8.85546875" customWidth="1"/>
    <col min="51" max="51" width="12.85546875" customWidth="1"/>
    <col min="52" max="52" width="9.85546875" customWidth="1"/>
    <col min="53" max="53" width="15.42578125" customWidth="1"/>
    <col min="54" max="54" width="13.42578125" customWidth="1"/>
    <col min="55" max="55" width="12.140625" customWidth="1"/>
    <col min="56" max="56" width="13.7109375" customWidth="1"/>
    <col min="57" max="57" width="11.28515625" customWidth="1"/>
    <col min="61" max="61" width="11.5703125" customWidth="1"/>
    <col min="62" max="62" width="10.85546875" customWidth="1"/>
    <col min="63" max="63" width="10.5703125" customWidth="1"/>
    <col min="64" max="65" width="12.7109375" customWidth="1"/>
    <col min="66" max="66" width="26.28515625" customWidth="1"/>
    <col min="67" max="67" width="41.7109375" customWidth="1"/>
    <col min="71" max="71" width="15.7109375" customWidth="1"/>
  </cols>
  <sheetData>
    <row r="1" spans="1:69" s="10" customFormat="1" ht="103.5" customHeight="1" x14ac:dyDescent="0.6">
      <c r="A1" s="12" t="s">
        <v>0</v>
      </c>
      <c r="B1" s="12" t="s">
        <v>1</v>
      </c>
      <c r="C1" s="12" t="s">
        <v>2</v>
      </c>
      <c r="D1" s="12" t="s">
        <v>275</v>
      </c>
      <c r="E1" s="12" t="s">
        <v>3</v>
      </c>
      <c r="F1" s="12" t="s">
        <v>4</v>
      </c>
      <c r="G1" s="12" t="s">
        <v>5</v>
      </c>
      <c r="H1" s="12" t="s">
        <v>6</v>
      </c>
      <c r="I1" s="13" t="s">
        <v>12</v>
      </c>
      <c r="J1" s="12" t="s">
        <v>7</v>
      </c>
      <c r="K1" s="13" t="s">
        <v>13</v>
      </c>
      <c r="L1" s="12" t="s">
        <v>8</v>
      </c>
      <c r="M1" s="12" t="s">
        <v>9</v>
      </c>
      <c r="N1" s="12" t="s">
        <v>10</v>
      </c>
      <c r="O1" s="12" t="s">
        <v>11</v>
      </c>
      <c r="P1" s="12" t="s">
        <v>14</v>
      </c>
      <c r="Q1" s="12" t="s">
        <v>15</v>
      </c>
      <c r="R1" s="12" t="s">
        <v>17</v>
      </c>
      <c r="S1" s="12" t="s">
        <v>276</v>
      </c>
      <c r="T1" s="12" t="s">
        <v>62</v>
      </c>
      <c r="U1" s="12" t="s">
        <v>61</v>
      </c>
      <c r="V1" s="12" t="s">
        <v>18</v>
      </c>
      <c r="W1" s="12" t="s">
        <v>19</v>
      </c>
      <c r="X1" s="13" t="s">
        <v>20</v>
      </c>
      <c r="Y1" s="12" t="s">
        <v>21</v>
      </c>
      <c r="Z1" s="14" t="s">
        <v>22</v>
      </c>
      <c r="AA1" s="12" t="s">
        <v>23</v>
      </c>
      <c r="AB1" s="12" t="s">
        <v>26</v>
      </c>
      <c r="AC1" s="12" t="s">
        <v>57</v>
      </c>
      <c r="AD1" s="12" t="s">
        <v>58</v>
      </c>
      <c r="AE1" s="12" t="s">
        <v>59</v>
      </c>
      <c r="AF1" s="12" t="s">
        <v>24</v>
      </c>
      <c r="AG1" s="12" t="s">
        <v>25</v>
      </c>
      <c r="AH1" s="12" t="s">
        <v>27</v>
      </c>
      <c r="AI1" s="12" t="s">
        <v>60</v>
      </c>
      <c r="AJ1" s="12" t="s">
        <v>28</v>
      </c>
      <c r="AK1" s="12" t="s">
        <v>29</v>
      </c>
      <c r="AL1" s="12" t="s">
        <v>30</v>
      </c>
      <c r="AM1" s="12" t="s">
        <v>31</v>
      </c>
      <c r="AN1" s="12" t="s">
        <v>32</v>
      </c>
      <c r="AO1" s="12" t="s">
        <v>36</v>
      </c>
      <c r="AP1" s="12" t="s">
        <v>35</v>
      </c>
      <c r="AQ1" s="12" t="s">
        <v>33</v>
      </c>
      <c r="AR1" s="12" t="s">
        <v>34</v>
      </c>
      <c r="AS1" s="12" t="s">
        <v>37</v>
      </c>
      <c r="AT1" s="12" t="s">
        <v>38</v>
      </c>
      <c r="AU1" s="12" t="s">
        <v>39</v>
      </c>
      <c r="AV1" s="12" t="s">
        <v>40</v>
      </c>
      <c r="AW1" s="12" t="s">
        <v>41</v>
      </c>
      <c r="AX1" s="12" t="s">
        <v>56</v>
      </c>
      <c r="AY1" s="12" t="s">
        <v>42</v>
      </c>
      <c r="AZ1" s="12" t="s">
        <v>43</v>
      </c>
      <c r="BA1" s="12" t="s">
        <v>155</v>
      </c>
      <c r="BB1" s="12" t="s">
        <v>161</v>
      </c>
      <c r="BC1" s="12" t="s">
        <v>47</v>
      </c>
      <c r="BD1" s="12" t="s">
        <v>277</v>
      </c>
      <c r="BE1" s="12" t="s">
        <v>48</v>
      </c>
      <c r="BF1" s="12" t="s">
        <v>278</v>
      </c>
      <c r="BG1" s="12" t="s">
        <v>49</v>
      </c>
      <c r="BH1" s="12" t="s">
        <v>50</v>
      </c>
      <c r="BI1" s="12" t="s">
        <v>51</v>
      </c>
      <c r="BJ1" s="12" t="s">
        <v>52</v>
      </c>
      <c r="BK1" s="12" t="s">
        <v>53</v>
      </c>
      <c r="BL1" s="9" t="s">
        <v>301</v>
      </c>
      <c r="BM1" s="9" t="s">
        <v>306</v>
      </c>
      <c r="BN1" s="12" t="s">
        <v>54</v>
      </c>
      <c r="BO1" s="12" t="s">
        <v>55</v>
      </c>
      <c r="BP1" s="9"/>
      <c r="BQ1" s="9"/>
    </row>
    <row r="2" spans="1:69" s="3" customFormat="1" x14ac:dyDescent="0.25">
      <c r="S2" s="5"/>
      <c r="T2" s="5"/>
      <c r="U2" s="5"/>
      <c r="V2" s="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BB2" s="5"/>
      <c r="BC2" s="5"/>
      <c r="BL2"/>
      <c r="BM2"/>
      <c r="BO2" s="4" t="s">
        <v>239</v>
      </c>
    </row>
    <row r="3" spans="1:69" s="3" customFormat="1" x14ac:dyDescent="0.25">
      <c r="S3" s="5"/>
      <c r="T3" s="5"/>
      <c r="U3" s="5"/>
      <c r="V3" s="6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BB3" s="5"/>
      <c r="BC3" s="5"/>
      <c r="BL3"/>
      <c r="BM3"/>
      <c r="BO3" s="4"/>
    </row>
    <row r="4" spans="1:69" s="3" customFormat="1" x14ac:dyDescent="0.25">
      <c r="S4" s="5"/>
      <c r="T4" s="5"/>
      <c r="U4" s="5"/>
      <c r="V4" s="6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BB4" s="5"/>
      <c r="BC4" s="5"/>
      <c r="BL4"/>
      <c r="BM4"/>
      <c r="BO4" s="4"/>
    </row>
    <row r="5" spans="1:69" s="3" customFormat="1" x14ac:dyDescent="0.25">
      <c r="S5" s="5"/>
      <c r="T5" s="5"/>
      <c r="U5" s="5"/>
      <c r="V5" s="6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BB5" s="5"/>
      <c r="BC5" s="5"/>
      <c r="BL5"/>
      <c r="BM5"/>
      <c r="BO5" s="4"/>
    </row>
    <row r="6" spans="1:69" s="3" customFormat="1" x14ac:dyDescent="0.25">
      <c r="S6" s="5"/>
      <c r="T6" s="5"/>
      <c r="U6" s="5"/>
      <c r="V6" s="6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BL6"/>
      <c r="BM6"/>
      <c r="BN6" s="4"/>
      <c r="BO6" s="4"/>
    </row>
    <row r="7" spans="1:69" s="3" customFormat="1" x14ac:dyDescent="0.25">
      <c r="S7" s="5"/>
      <c r="T7" s="5"/>
      <c r="U7" s="5"/>
      <c r="V7" s="6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BL7"/>
      <c r="BM7"/>
      <c r="BN7" s="4"/>
      <c r="BO7" s="4"/>
    </row>
    <row r="8" spans="1:69" x14ac:dyDescent="0.25"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19" spans="3:3" x14ac:dyDescent="0.25">
      <c r="C19" t="s">
        <v>215</v>
      </c>
    </row>
  </sheetData>
  <dataValidations count="1">
    <dataValidation type="list" allowBlank="1" showInputMessage="1" showErrorMessage="1" sqref="BP63:BQ65">
      <formula1>$X$51:$X$52</formula1>
    </dataValidation>
  </dataValidations>
  <hyperlinks>
    <hyperlink ref="BO2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>
          <x14:formula1>
            <xm:f>'اطلاعات لیست ها'!$A$5:$A$6</xm:f>
          </x14:formula1>
          <xm:sqref>D2:D1048576</xm:sqref>
        </x14:dataValidation>
        <x14:dataValidation type="list" allowBlank="1" showInputMessage="1" showErrorMessage="1">
          <x14:formula1>
            <xm:f>'اطلاعات لیست ها'!$F$2:$F$6</xm:f>
          </x14:formula1>
          <xm:sqref>F2:F1048576</xm:sqref>
        </x14:dataValidation>
        <x14:dataValidation type="list" allowBlank="1" showInputMessage="1" showErrorMessage="1">
          <x14:formula1>
            <xm:f>'اطلاعات لیست ها'!$E$1:$E$12</xm:f>
          </x14:formula1>
          <xm:sqref>H2:H1048576</xm:sqref>
        </x14:dataValidation>
        <x14:dataValidation type="list" allowBlank="1" showInputMessage="1" showErrorMessage="1">
          <x14:formula1>
            <xm:f>'اطلاعات لیست ها'!$A$9:$A$10</xm:f>
          </x14:formula1>
          <xm:sqref>J2:J1048576</xm:sqref>
        </x14:dataValidation>
        <x14:dataValidation type="list" allowBlank="1" showInputMessage="1" showErrorMessage="1">
          <x14:formula1>
            <xm:f>'اطلاعات لیست ها'!$A$13:$A$16</xm:f>
          </x14:formula1>
          <xm:sqref>K2:K1048576</xm:sqref>
        </x14:dataValidation>
        <x14:dataValidation type="list" allowBlank="1" showInputMessage="1" showErrorMessage="1">
          <x14:formula1>
            <xm:f>'اطلاعات لیست ها'!$A$18:$A$24</xm:f>
          </x14:formula1>
          <xm:sqref>L2:L1048576</xm:sqref>
        </x14:dataValidation>
        <x14:dataValidation type="list" allowBlank="1" showInputMessage="1" showErrorMessage="1">
          <x14:formula1>
            <xm:f>'اطلاعات لیست ها'!$B$2:$B$4</xm:f>
          </x14:formula1>
          <xm:sqref>M2:M1048576</xm:sqref>
        </x14:dataValidation>
        <x14:dataValidation type="list" allowBlank="1" showInputMessage="1" showErrorMessage="1">
          <x14:formula1>
            <xm:f>'اطلاعات لیست ها'!$A$25:$A$30</xm:f>
          </x14:formula1>
          <xm:sqref>N2:N1048576</xm:sqref>
        </x14:dataValidation>
        <x14:dataValidation type="list" allowBlank="1" showInputMessage="1" showErrorMessage="1">
          <x14:formula1>
            <xm:f>'اطلاعات لیست ها'!$A$31:$A$33</xm:f>
          </x14:formula1>
          <xm:sqref>O2:O1048576</xm:sqref>
        </x14:dataValidation>
        <x14:dataValidation type="list" allowBlank="1" showInputMessage="1" showErrorMessage="1">
          <x14:formula1>
            <xm:f>'اطلاعات لیست ها'!$C$8:$C$13</xm:f>
          </x14:formula1>
          <xm:sqref>P2:P1048576</xm:sqref>
        </x14:dataValidation>
        <x14:dataValidation type="list" allowBlank="1" showInputMessage="1" showErrorMessage="1">
          <x14:formula1>
            <xm:f>'اطلاعات لیست ها'!$C$21:$C$22</xm:f>
          </x14:formula1>
          <xm:sqref>Y2:Y1048576 AA2:AA1048576 AF2:AF1048576 AH2:AH1048576 AK2:AK1048576 AM2:AM1048576 AO2:AP1048576 R2:R1048576</xm:sqref>
        </x14:dataValidation>
        <x14:dataValidation type="list" allowBlank="1" showInputMessage="1" showErrorMessage="1">
          <x14:formula1>
            <xm:f>'اطلاعات لیست ها'!$C$24:$C$27</xm:f>
          </x14:formula1>
          <xm:sqref>V2:V1048576</xm:sqref>
        </x14:dataValidation>
        <x14:dataValidation type="list" allowBlank="1" showInputMessage="1" showErrorMessage="1">
          <x14:formula1>
            <xm:f>'اطلاعات لیست ها'!$C$21:$C$23</xm:f>
          </x14:formula1>
          <xm:sqref>W2:W1048576</xm:sqref>
        </x14:dataValidation>
        <x14:dataValidation type="list" allowBlank="1" showInputMessage="1" showErrorMessage="1">
          <x14:formula1>
            <xm:f>'اطلاعات لیست ها'!$C$30:$C$33</xm:f>
          </x14:formula1>
          <xm:sqref>X2:X1048576</xm:sqref>
        </x14:dataValidation>
        <x14:dataValidation type="list" allowBlank="1" showInputMessage="1" showErrorMessage="1">
          <x14:formula1>
            <xm:f>'اطلاعات لیست ها'!$C$34:$C$44</xm:f>
          </x14:formula1>
          <xm:sqref>Z2:Z1048576</xm:sqref>
        </x14:dataValidation>
        <x14:dataValidation type="list" allowBlank="1" showInputMessage="1" showErrorMessage="1">
          <x14:formula1>
            <xm:f>'اطلاعات لیست ها'!$D$29:$D$34</xm:f>
          </x14:formula1>
          <xm:sqref>AB2:AB1048576</xm:sqref>
        </x14:dataValidation>
        <x14:dataValidation type="list" allowBlank="1" showInputMessage="1" showErrorMessage="1">
          <x14:formula1>
            <xm:f>'اطلاعات لیست ها'!$D$35:$D$39</xm:f>
          </x14:formula1>
          <xm:sqref>AE2:AE1048576</xm:sqref>
        </x14:dataValidation>
        <x14:dataValidation type="list" allowBlank="1" showInputMessage="1" showErrorMessage="1">
          <x14:formula1>
            <xm:f>'اطلاعات لیست ها'!$C$34:$C$38</xm:f>
          </x14:formula1>
          <xm:sqref>AG2:AG1048576</xm:sqref>
        </x14:dataValidation>
        <x14:dataValidation type="list" allowBlank="1" showInputMessage="1" showErrorMessage="1">
          <x14:formula1>
            <xm:f>'اطلاعات لیست ها'!$C$46:$C$49</xm:f>
          </x14:formula1>
          <xm:sqref>AR2:AR1048576</xm:sqref>
        </x14:dataValidation>
        <x14:dataValidation type="list" allowBlank="1" showInputMessage="1" showErrorMessage="1">
          <x14:formula1>
            <xm:f>'اطلاعات لیست ها'!$C$51:$C$52</xm:f>
          </x14:formula1>
          <xm:sqref>AS2:BF1048576 BI2:BL1048576</xm:sqref>
        </x14:dataValidation>
        <x14:dataValidation type="list" allowBlank="1" showInputMessage="1" showErrorMessage="1">
          <x14:formula1>
            <xm:f>'اطلاعات لیست ها'!$Q$1:$Q$25</xm:f>
          </x14:formula1>
          <xm:sqref>AQ2:AQ1048576</xm:sqref>
        </x14:dataValidation>
        <x14:dataValidation type="list" allowBlank="1" showInputMessage="1" showErrorMessage="1">
          <x14:formula1>
            <xm:f>'اطلاعات لیست ها'!$H$1:$H$4</xm:f>
          </x14:formula1>
          <xm:sqref>BM2:BM1048576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W21"/>
  <sheetViews>
    <sheetView rightToLeft="1" zoomScaleNormal="100" workbookViewId="0">
      <selection activeCell="AH3" sqref="AH3"/>
    </sheetView>
  </sheetViews>
  <sheetFormatPr defaultRowHeight="15" x14ac:dyDescent="0.25"/>
  <cols>
    <col min="1" max="1" width="17.7109375" customWidth="1"/>
    <col min="2" max="2" width="7.5703125" customWidth="1"/>
    <col min="3" max="3" width="19.140625" customWidth="1"/>
    <col min="4" max="4" width="8.28515625" customWidth="1"/>
    <col min="5" max="5" width="7.85546875" customWidth="1"/>
    <col min="6" max="6" width="8.28515625" customWidth="1"/>
    <col min="7" max="7" width="13.85546875" customWidth="1"/>
    <col min="8" max="8" width="11.7109375" customWidth="1"/>
    <col min="9" max="9" width="11.85546875" customWidth="1"/>
    <col min="10" max="10" width="8.5703125" customWidth="1"/>
    <col min="11" max="11" width="13.42578125" customWidth="1"/>
    <col min="13" max="13" width="11.5703125" customWidth="1"/>
    <col min="14" max="14" width="12" customWidth="1"/>
    <col min="15" max="15" width="11.28515625" customWidth="1"/>
    <col min="16" max="16" width="8.5703125" customWidth="1"/>
    <col min="17" max="17" width="11.42578125" customWidth="1"/>
    <col min="18" max="18" width="8.85546875" customWidth="1"/>
    <col min="21" max="21" width="12" customWidth="1"/>
    <col min="22" max="22" width="13.140625" customWidth="1"/>
    <col min="23" max="23" width="11" style="1" customWidth="1"/>
    <col min="24" max="24" width="12.7109375" customWidth="1"/>
    <col min="25" max="25" width="13.7109375" customWidth="1"/>
    <col min="26" max="26" width="7" customWidth="1"/>
    <col min="27" max="27" width="10" customWidth="1"/>
    <col min="28" max="28" width="8.85546875" customWidth="1"/>
    <col min="29" max="29" width="9.5703125" customWidth="1"/>
    <col min="30" max="30" width="9.7109375" customWidth="1"/>
    <col min="31" max="31" width="10.7109375" customWidth="1"/>
    <col min="32" max="32" width="33.85546875" customWidth="1"/>
    <col min="33" max="33" width="9.140625" customWidth="1"/>
    <col min="37" max="37" width="9.85546875" customWidth="1"/>
    <col min="38" max="38" width="8.140625" customWidth="1"/>
    <col min="39" max="39" width="9.42578125" customWidth="1"/>
    <col min="40" max="40" width="8.140625" customWidth="1"/>
    <col min="41" max="41" width="9" customWidth="1"/>
    <col min="42" max="42" width="18.7109375" customWidth="1"/>
    <col min="43" max="43" width="17.85546875" customWidth="1"/>
    <col min="44" max="44" width="10.5703125" customWidth="1"/>
    <col min="45" max="45" width="11.42578125" customWidth="1"/>
    <col min="46" max="46" width="12.7109375" customWidth="1"/>
    <col min="47" max="47" width="10.42578125" customWidth="1"/>
    <col min="48" max="48" width="9.5703125" customWidth="1"/>
    <col min="49" max="49" width="8.85546875" customWidth="1"/>
    <col min="50" max="50" width="11.42578125" customWidth="1"/>
    <col min="51" max="51" width="9.85546875" customWidth="1"/>
    <col min="52" max="52" width="16.7109375" customWidth="1"/>
    <col min="53" max="53" width="13.42578125" customWidth="1"/>
    <col min="54" max="54" width="12.7109375" customWidth="1"/>
    <col min="55" max="55" width="16.5703125" customWidth="1"/>
    <col min="56" max="56" width="12.140625" customWidth="1"/>
    <col min="57" max="57" width="13.7109375" customWidth="1"/>
    <col min="58" max="58" width="11.28515625" customWidth="1"/>
    <col min="62" max="62" width="11.42578125" customWidth="1"/>
    <col min="63" max="63" width="12" customWidth="1"/>
    <col min="64" max="64" width="10.5703125" customWidth="1"/>
    <col min="65" max="66" width="10.85546875" customWidth="1"/>
    <col min="67" max="67" width="36.140625" customWidth="1"/>
    <col min="68" max="68" width="33.85546875" customWidth="1"/>
    <col min="72" max="72" width="15.7109375" customWidth="1"/>
  </cols>
  <sheetData>
    <row r="1" spans="1:75" s="11" customFormat="1" ht="107.45" customHeight="1" x14ac:dyDescent="0.6">
      <c r="A1" s="9" t="s">
        <v>0</v>
      </c>
      <c r="B1" s="9" t="s">
        <v>1</v>
      </c>
      <c r="C1" s="9" t="s">
        <v>2</v>
      </c>
      <c r="D1" s="9" t="s">
        <v>275</v>
      </c>
      <c r="E1" s="9" t="s">
        <v>3</v>
      </c>
      <c r="F1" s="9" t="s">
        <v>4</v>
      </c>
      <c r="G1" s="9" t="s">
        <v>5</v>
      </c>
      <c r="H1" s="9" t="s">
        <v>6</v>
      </c>
      <c r="I1" s="15" t="s">
        <v>12</v>
      </c>
      <c r="J1" s="9" t="s">
        <v>7</v>
      </c>
      <c r="K1" s="15" t="s">
        <v>13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14</v>
      </c>
      <c r="Q1" s="9" t="s">
        <v>15</v>
      </c>
      <c r="R1" s="9" t="s">
        <v>213</v>
      </c>
      <c r="S1" s="9" t="s">
        <v>17</v>
      </c>
      <c r="T1" s="9" t="s">
        <v>276</v>
      </c>
      <c r="U1" s="9" t="s">
        <v>62</v>
      </c>
      <c r="V1" s="9" t="s">
        <v>61</v>
      </c>
      <c r="W1" s="9" t="s">
        <v>18</v>
      </c>
      <c r="X1" s="9" t="s">
        <v>19</v>
      </c>
      <c r="Y1" s="15" t="s">
        <v>20</v>
      </c>
      <c r="Z1" s="9" t="s">
        <v>21</v>
      </c>
      <c r="AA1" s="16" t="s">
        <v>22</v>
      </c>
      <c r="AB1" s="9" t="s">
        <v>23</v>
      </c>
      <c r="AC1" s="9" t="s">
        <v>26</v>
      </c>
      <c r="AD1" s="9" t="s">
        <v>57</v>
      </c>
      <c r="AE1" s="9" t="s">
        <v>58</v>
      </c>
      <c r="AF1" s="9" t="s">
        <v>59</v>
      </c>
      <c r="AG1" s="9" t="s">
        <v>24</v>
      </c>
      <c r="AH1" s="9" t="s">
        <v>25</v>
      </c>
      <c r="AI1" s="9" t="s">
        <v>27</v>
      </c>
      <c r="AJ1" s="9" t="s">
        <v>60</v>
      </c>
      <c r="AK1" s="9" t="s">
        <v>28</v>
      </c>
      <c r="AL1" s="9" t="s">
        <v>29</v>
      </c>
      <c r="AM1" s="9" t="s">
        <v>30</v>
      </c>
      <c r="AN1" s="9" t="s">
        <v>31</v>
      </c>
      <c r="AO1" s="9" t="s">
        <v>32</v>
      </c>
      <c r="AP1" s="9" t="s">
        <v>33</v>
      </c>
      <c r="AQ1" s="9" t="s">
        <v>34</v>
      </c>
      <c r="AR1" s="9" t="s">
        <v>284</v>
      </c>
      <c r="AS1" s="9" t="s">
        <v>38</v>
      </c>
      <c r="AT1" s="9" t="s">
        <v>327</v>
      </c>
      <c r="AU1" s="9" t="s">
        <v>40</v>
      </c>
      <c r="AV1" s="9" t="s">
        <v>41</v>
      </c>
      <c r="AW1" s="9" t="s">
        <v>56</v>
      </c>
      <c r="AX1" s="9" t="s">
        <v>42</v>
      </c>
      <c r="AY1" s="9" t="s">
        <v>43</v>
      </c>
      <c r="AZ1" s="9" t="s">
        <v>155</v>
      </c>
      <c r="BA1" s="9" t="s">
        <v>159</v>
      </c>
      <c r="BB1" s="9" t="s">
        <v>160</v>
      </c>
      <c r="BC1" s="9" t="s">
        <v>217</v>
      </c>
      <c r="BD1" s="9" t="s">
        <v>47</v>
      </c>
      <c r="BE1" s="9" t="s">
        <v>277</v>
      </c>
      <c r="BF1" s="9" t="s">
        <v>48</v>
      </c>
      <c r="BG1" s="9" t="s">
        <v>278</v>
      </c>
      <c r="BH1" s="9" t="s">
        <v>49</v>
      </c>
      <c r="BI1" s="9" t="s">
        <v>50</v>
      </c>
      <c r="BJ1" s="9" t="s">
        <v>51</v>
      </c>
      <c r="BK1" s="9" t="s">
        <v>52</v>
      </c>
      <c r="BL1" s="9" t="s">
        <v>53</v>
      </c>
      <c r="BM1" s="9" t="s">
        <v>301</v>
      </c>
      <c r="BN1" s="9" t="s">
        <v>306</v>
      </c>
      <c r="BO1" s="9" t="s">
        <v>54</v>
      </c>
      <c r="BP1" s="9" t="s">
        <v>55</v>
      </c>
      <c r="BQ1" s="9"/>
      <c r="BR1" s="9"/>
      <c r="BS1" s="10"/>
      <c r="BT1" s="10"/>
      <c r="BU1" s="10"/>
      <c r="BV1" s="10"/>
      <c r="BW1" s="10"/>
    </row>
    <row r="2" spans="1:75" s="5" customFormat="1" x14ac:dyDescent="0.25">
      <c r="W2" s="6"/>
      <c r="BM2"/>
      <c r="BN2"/>
      <c r="BP2" s="7"/>
    </row>
    <row r="3" spans="1:75" s="5" customFormat="1" x14ac:dyDescent="0.25">
      <c r="W3" s="6"/>
      <c r="BM3"/>
      <c r="BN3"/>
      <c r="BP3" s="7"/>
    </row>
    <row r="4" spans="1:75" s="3" customFormat="1" x14ac:dyDescent="0.25">
      <c r="T4" s="5"/>
      <c r="U4" s="5"/>
      <c r="V4" s="5"/>
      <c r="W4" s="6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BM4"/>
      <c r="BN4"/>
      <c r="BP4" s="4"/>
    </row>
    <row r="5" spans="1:75" s="3" customFormat="1" x14ac:dyDescent="0.25">
      <c r="T5" s="5"/>
      <c r="U5" s="5"/>
      <c r="V5" s="5"/>
      <c r="W5" s="6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BM5"/>
      <c r="BN5"/>
      <c r="BO5" s="4"/>
      <c r="BP5" s="4"/>
    </row>
    <row r="6" spans="1:75" s="3" customFormat="1" x14ac:dyDescent="0.25">
      <c r="T6" s="5"/>
      <c r="U6" s="5"/>
      <c r="V6" s="5"/>
      <c r="W6" s="6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BM6"/>
      <c r="BN6"/>
      <c r="BO6" s="4"/>
      <c r="BP6" s="4"/>
    </row>
    <row r="7" spans="1:75" s="3" customFormat="1" x14ac:dyDescent="0.25">
      <c r="T7" s="5"/>
      <c r="U7" s="5"/>
      <c r="V7" s="5"/>
      <c r="W7" s="6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BM7"/>
      <c r="BN7"/>
      <c r="BO7" s="8"/>
      <c r="BP7" s="4"/>
    </row>
    <row r="8" spans="1:75" s="3" customFormat="1" x14ac:dyDescent="0.25">
      <c r="T8" s="5"/>
      <c r="U8" s="5"/>
      <c r="V8" s="5"/>
      <c r="W8" s="6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BM8"/>
      <c r="BN8"/>
      <c r="BO8" s="4"/>
      <c r="BP8" s="4"/>
    </row>
    <row r="9" spans="1:75" s="3" customFormat="1" x14ac:dyDescent="0.25">
      <c r="T9" s="5"/>
      <c r="U9" s="5"/>
      <c r="V9" s="5"/>
      <c r="W9" s="6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BM9"/>
      <c r="BN9"/>
      <c r="BO9" s="4"/>
      <c r="BP9" s="4"/>
    </row>
    <row r="10" spans="1:75" s="3" customFormat="1" x14ac:dyDescent="0.25">
      <c r="T10" s="5"/>
      <c r="U10" s="5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BM10"/>
      <c r="BN10"/>
      <c r="BO10" s="4"/>
      <c r="BP10" s="4"/>
    </row>
    <row r="11" spans="1:75" s="3" customFormat="1" x14ac:dyDescent="0.25">
      <c r="T11" s="5"/>
      <c r="U11" s="5"/>
      <c r="V11" s="5"/>
      <c r="W11" s="6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BM11"/>
      <c r="BN11"/>
      <c r="BO11" s="4"/>
      <c r="BP11" s="4"/>
    </row>
    <row r="12" spans="1:75" s="3" customFormat="1" x14ac:dyDescent="0.25">
      <c r="T12" s="5"/>
      <c r="U12" s="5"/>
      <c r="V12" s="5"/>
      <c r="W12" s="6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BM12"/>
      <c r="BN12"/>
      <c r="BP12" s="4"/>
    </row>
    <row r="21" spans="32:32" x14ac:dyDescent="0.25">
      <c r="AF21" s="3"/>
    </row>
  </sheetData>
  <dataValidations count="2">
    <dataValidation type="list" allowBlank="1" showInputMessage="1" showErrorMessage="1" sqref="BQ56:BR65">
      <formula1>$Y$51:$Y$52</formula1>
    </dataValidation>
    <dataValidation type="list" allowBlank="1" showInputMessage="1" showErrorMessage="1" sqref="BH10:BI36 BO10 V10 AM10 AK10 R10 AO10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>
          <x14:formula1>
            <xm:f>'اطلاعات لیست ها'!$A$5:$A$6</xm:f>
          </x14:formula1>
          <xm:sqref>D2:D1048576</xm:sqref>
        </x14:dataValidation>
        <x14:dataValidation type="list" allowBlank="1" showInputMessage="1" showErrorMessage="1">
          <x14:formula1>
            <xm:f>'اطلاعات لیست ها'!$F$2:$F$6</xm:f>
          </x14:formula1>
          <xm:sqref>F2:F1048576</xm:sqref>
        </x14:dataValidation>
        <x14:dataValidation type="list" allowBlank="1" showInputMessage="1" showErrorMessage="1">
          <x14:formula1>
            <xm:f>'اطلاعات لیست ها'!$E$1:$E$12</xm:f>
          </x14:formula1>
          <xm:sqref>H2:H1048576</xm:sqref>
        </x14:dataValidation>
        <x14:dataValidation type="list" allowBlank="1" showInputMessage="1" showErrorMessage="1">
          <x14:formula1>
            <xm:f>'اطلاعات لیست ها'!$A$9:$A$10</xm:f>
          </x14:formula1>
          <xm:sqref>J2:J1048576</xm:sqref>
        </x14:dataValidation>
        <x14:dataValidation type="list" allowBlank="1" showInputMessage="1" showErrorMessage="1">
          <x14:formula1>
            <xm:f>'اطلاعات لیست ها'!$A$13:$A$16</xm:f>
          </x14:formula1>
          <xm:sqref>K2:K1048576</xm:sqref>
        </x14:dataValidation>
        <x14:dataValidation type="list" allowBlank="1" showInputMessage="1" showErrorMessage="1">
          <x14:formula1>
            <xm:f>'اطلاعات لیست ها'!$A$18:$A$24</xm:f>
          </x14:formula1>
          <xm:sqref>L2:L1048576</xm:sqref>
        </x14:dataValidation>
        <x14:dataValidation type="list" allowBlank="1" showInputMessage="1" showErrorMessage="1">
          <x14:formula1>
            <xm:f>'اطلاعات لیست ها'!$B$2:$B$4</xm:f>
          </x14:formula1>
          <xm:sqref>M2:M1048576</xm:sqref>
        </x14:dataValidation>
        <x14:dataValidation type="list" allowBlank="1" showInputMessage="1" showErrorMessage="1">
          <x14:formula1>
            <xm:f>'اطلاعات لیست ها'!$A$25:$A$30</xm:f>
          </x14:formula1>
          <xm:sqref>N2:N1048576</xm:sqref>
        </x14:dataValidation>
        <x14:dataValidation type="list" allowBlank="1" showInputMessage="1" showErrorMessage="1">
          <x14:formula1>
            <xm:f>'اطلاعات لیست ها'!$A$31:$A$33</xm:f>
          </x14:formula1>
          <xm:sqref>O2:O1048576</xm:sqref>
        </x14:dataValidation>
        <x14:dataValidation type="list" allowBlank="1" showInputMessage="1" showErrorMessage="1">
          <x14:formula1>
            <xm:f>'اطلاعات لیست ها'!$C$8:$C$14</xm:f>
          </x14:formula1>
          <xm:sqref>P2:P1048576</xm:sqref>
        </x14:dataValidation>
        <x14:dataValidation type="list" allowBlank="1" showInputMessage="1" showErrorMessage="1">
          <x14:formula1>
            <xm:f>'اطلاعات لیست ها'!$C$21:$C$22</xm:f>
          </x14:formula1>
          <xm:sqref>Z2:Z1048576 AB2:AB1048576 AG2:AG1048576 AI2:AI1048576 AL2:AL1048576 AN2:AN1048576 S2:S1048576</xm:sqref>
        </x14:dataValidation>
        <x14:dataValidation type="list" allowBlank="1" showInputMessage="1" showErrorMessage="1">
          <x14:formula1>
            <xm:f>'اطلاعات لیست ها'!$C$24:$C$27</xm:f>
          </x14:formula1>
          <xm:sqref>W2:W1048576</xm:sqref>
        </x14:dataValidation>
        <x14:dataValidation type="list" allowBlank="1" showInputMessage="1" showErrorMessage="1">
          <x14:formula1>
            <xm:f>'اطلاعات لیست ها'!$C$21:$C$23</xm:f>
          </x14:formula1>
          <xm:sqref>X2:X1048576</xm:sqref>
        </x14:dataValidation>
        <x14:dataValidation type="list" allowBlank="1" showInputMessage="1" showErrorMessage="1">
          <x14:formula1>
            <xm:f>'اطلاعات لیست ها'!$C$30:$C$33</xm:f>
          </x14:formula1>
          <xm:sqref>Y2:Y1048576</xm:sqref>
        </x14:dataValidation>
        <x14:dataValidation type="list" allowBlank="1" showInputMessage="1" showErrorMessage="1">
          <x14:formula1>
            <xm:f>'اطلاعات لیست ها'!$C$34:$C$44</xm:f>
          </x14:formula1>
          <xm:sqref>AA2:AA1048576</xm:sqref>
        </x14:dataValidation>
        <x14:dataValidation type="list" allowBlank="1" showInputMessage="1" showErrorMessage="1">
          <x14:formula1>
            <xm:f>'اطلاعات لیست ها'!$D$29:$D$34</xm:f>
          </x14:formula1>
          <xm:sqref>AC2:AC1048576</xm:sqref>
        </x14:dataValidation>
        <x14:dataValidation type="list" allowBlank="1" showInputMessage="1" showErrorMessage="1">
          <x14:formula1>
            <xm:f>'اطلاعات لیست ها'!$D$35:$D$39</xm:f>
          </x14:formula1>
          <xm:sqref>AF2:AF1048576</xm:sqref>
        </x14:dataValidation>
        <x14:dataValidation type="list" allowBlank="1" showInputMessage="1" showErrorMessage="1">
          <x14:formula1>
            <xm:f>'اطلاعات لیست ها'!$C$35:$C$38</xm:f>
          </x14:formula1>
          <xm:sqref>AH2:AH1048576</xm:sqref>
        </x14:dataValidation>
        <x14:dataValidation type="list" allowBlank="1" showInputMessage="1" showErrorMessage="1">
          <x14:formula1>
            <xm:f>'اطلاعات لیست ها'!$C$46:$C$49</xm:f>
          </x14:formula1>
          <xm:sqref>AQ2:AQ1048576</xm:sqref>
        </x14:dataValidation>
        <x14:dataValidation type="list" allowBlank="1" showInputMessage="1" showErrorMessage="1">
          <x14:formula1>
            <xm:f>'اطلاعات لیست ها'!$C$51:$C$52</xm:f>
          </x14:formula1>
          <xm:sqref>AR2:BG1048576 BJ2:BM1048576</xm:sqref>
        </x14:dataValidation>
        <x14:dataValidation type="list" allowBlank="1" showInputMessage="1" showErrorMessage="1">
          <x14:formula1>
            <xm:f>'اطلاعات لیست ها'!$R$1:$R$28</xm:f>
          </x14:formula1>
          <xm:sqref>AP2:AP1048576</xm:sqref>
        </x14:dataValidation>
        <x14:dataValidation type="list" allowBlank="1" showInputMessage="1" showErrorMessage="1">
          <x14:formula1>
            <xm:f>'اطلاعات لیست ها'!$H$1:$H$4</xm:f>
          </x14:formula1>
          <xm:sqref>BN2:BN1048576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G12"/>
  <sheetViews>
    <sheetView rightToLeft="1" zoomScale="90" zoomScaleNormal="90" workbookViewId="0">
      <selection activeCell="AS3" sqref="AS3"/>
    </sheetView>
  </sheetViews>
  <sheetFormatPr defaultRowHeight="15" x14ac:dyDescent="0.25"/>
  <cols>
    <col min="1" max="1" width="20" customWidth="1"/>
    <col min="2" max="2" width="10.42578125" customWidth="1"/>
    <col min="3" max="3" width="26.140625" customWidth="1"/>
    <col min="4" max="4" width="7.5703125" customWidth="1"/>
    <col min="5" max="5" width="6.28515625" customWidth="1"/>
    <col min="6" max="6" width="8.28515625" customWidth="1"/>
    <col min="7" max="7" width="14.5703125" customWidth="1"/>
    <col min="8" max="8" width="11.7109375" customWidth="1"/>
    <col min="9" max="9" width="12.42578125" customWidth="1"/>
    <col min="10" max="10" width="9.85546875" customWidth="1"/>
    <col min="11" max="11" width="10.28515625" customWidth="1"/>
    <col min="13" max="13" width="11.42578125" customWidth="1"/>
    <col min="14" max="14" width="11.7109375" customWidth="1"/>
    <col min="15" max="15" width="10.5703125" customWidth="1"/>
    <col min="17" max="17" width="11.5703125" customWidth="1"/>
    <col min="20" max="20" width="12" customWidth="1"/>
    <col min="21" max="21" width="13.140625" customWidth="1"/>
    <col min="22" max="24" width="11" style="1" customWidth="1"/>
    <col min="26" max="26" width="13.42578125" customWidth="1"/>
    <col min="27" max="27" width="7" customWidth="1"/>
    <col min="28" max="28" width="10.42578125" customWidth="1"/>
    <col min="29" max="29" width="11" customWidth="1"/>
    <col min="30" max="30" width="9" customWidth="1"/>
    <col min="31" max="31" width="10.28515625" customWidth="1"/>
    <col min="32" max="32" width="9.85546875" customWidth="1"/>
    <col min="33" max="33" width="35.5703125" customWidth="1"/>
    <col min="34" max="34" width="9.140625" customWidth="1"/>
    <col min="38" max="38" width="9.85546875" customWidth="1"/>
    <col min="39" max="39" width="8.140625" customWidth="1"/>
    <col min="45" max="45" width="17.7109375" customWidth="1"/>
    <col min="46" max="46" width="11.28515625" customWidth="1"/>
    <col min="47" max="47" width="11.85546875" customWidth="1"/>
    <col min="48" max="48" width="11.42578125" customWidth="1"/>
    <col min="49" max="49" width="13.7109375" customWidth="1"/>
    <col min="50" max="50" width="12.140625" customWidth="1"/>
    <col min="51" max="51" width="8.5703125" customWidth="1"/>
    <col min="52" max="52" width="8.85546875" customWidth="1"/>
    <col min="53" max="53" width="13" customWidth="1"/>
    <col min="54" max="54" width="9.85546875" customWidth="1"/>
    <col min="55" max="55" width="15.42578125" customWidth="1"/>
    <col min="56" max="56" width="12.5703125" customWidth="1"/>
    <col min="57" max="57" width="12.140625" customWidth="1"/>
    <col min="58" max="58" width="13.7109375" customWidth="1"/>
    <col min="59" max="59" width="10" customWidth="1"/>
    <col min="60" max="60" width="9.28515625" customWidth="1"/>
    <col min="61" max="61" width="20.140625" customWidth="1"/>
    <col min="62" max="62" width="12.7109375" customWidth="1"/>
    <col min="63" max="63" width="11.28515625" customWidth="1"/>
    <col min="67" max="67" width="13.140625" customWidth="1"/>
    <col min="68" max="69" width="10.5703125" customWidth="1"/>
    <col min="70" max="70" width="12" customWidth="1"/>
    <col min="71" max="71" width="9.85546875" customWidth="1"/>
    <col min="72" max="72" width="12.42578125" customWidth="1"/>
    <col min="73" max="73" width="17.28515625" customWidth="1"/>
    <col min="74" max="74" width="10.5703125" customWidth="1"/>
    <col min="75" max="76" width="12.140625" customWidth="1"/>
    <col min="77" max="77" width="37.5703125" customWidth="1"/>
    <col min="78" max="78" width="35.28515625" customWidth="1"/>
  </cols>
  <sheetData>
    <row r="1" spans="1:85" s="11" customFormat="1" ht="99" customHeight="1" x14ac:dyDescent="0.6">
      <c r="A1" s="12" t="s">
        <v>0</v>
      </c>
      <c r="B1" s="12" t="s">
        <v>1</v>
      </c>
      <c r="C1" s="12" t="s">
        <v>2</v>
      </c>
      <c r="D1" s="12" t="s">
        <v>275</v>
      </c>
      <c r="E1" s="12" t="s">
        <v>3</v>
      </c>
      <c r="F1" s="12" t="s">
        <v>4</v>
      </c>
      <c r="G1" s="12" t="s">
        <v>5</v>
      </c>
      <c r="H1" s="12" t="s">
        <v>6</v>
      </c>
      <c r="I1" s="13" t="s">
        <v>12</v>
      </c>
      <c r="J1" s="12" t="s">
        <v>7</v>
      </c>
      <c r="K1" s="13" t="s">
        <v>13</v>
      </c>
      <c r="L1" s="12" t="s">
        <v>8</v>
      </c>
      <c r="M1" s="12" t="s">
        <v>9</v>
      </c>
      <c r="N1" s="12" t="s">
        <v>10</v>
      </c>
      <c r="O1" s="12" t="s">
        <v>11</v>
      </c>
      <c r="P1" s="12" t="s">
        <v>14</v>
      </c>
      <c r="Q1" s="12" t="s">
        <v>15</v>
      </c>
      <c r="R1" s="12" t="s">
        <v>17</v>
      </c>
      <c r="S1" s="12" t="s">
        <v>276</v>
      </c>
      <c r="T1" s="12" t="s">
        <v>62</v>
      </c>
      <c r="U1" s="12" t="s">
        <v>61</v>
      </c>
      <c r="V1" s="12" t="s">
        <v>18</v>
      </c>
      <c r="W1" s="12" t="s">
        <v>162</v>
      </c>
      <c r="X1" s="12" t="s">
        <v>163</v>
      </c>
      <c r="Y1" s="12" t="s">
        <v>19</v>
      </c>
      <c r="Z1" s="13" t="s">
        <v>20</v>
      </c>
      <c r="AA1" s="12" t="s">
        <v>21</v>
      </c>
      <c r="AB1" s="14" t="s">
        <v>22</v>
      </c>
      <c r="AC1" s="12" t="s">
        <v>23</v>
      </c>
      <c r="AD1" s="12" t="s">
        <v>26</v>
      </c>
      <c r="AE1" s="12" t="s">
        <v>57</v>
      </c>
      <c r="AF1" s="12" t="s">
        <v>58</v>
      </c>
      <c r="AG1" s="12" t="s">
        <v>59</v>
      </c>
      <c r="AH1" s="12" t="s">
        <v>24</v>
      </c>
      <c r="AI1" s="12" t="s">
        <v>25</v>
      </c>
      <c r="AJ1" s="12" t="s">
        <v>27</v>
      </c>
      <c r="AK1" s="12" t="s">
        <v>60</v>
      </c>
      <c r="AL1" s="12" t="s">
        <v>28</v>
      </c>
      <c r="AM1" s="12" t="s">
        <v>29</v>
      </c>
      <c r="AN1" s="12" t="s">
        <v>30</v>
      </c>
      <c r="AO1" s="12" t="s">
        <v>31</v>
      </c>
      <c r="AP1" s="12" t="s">
        <v>32</v>
      </c>
      <c r="AQ1" s="12" t="s">
        <v>36</v>
      </c>
      <c r="AR1" s="12" t="s">
        <v>35</v>
      </c>
      <c r="AS1" s="12" t="s">
        <v>33</v>
      </c>
      <c r="AT1" s="12" t="s">
        <v>34</v>
      </c>
      <c r="AU1" s="12" t="s">
        <v>326</v>
      </c>
      <c r="AV1" s="12" t="s">
        <v>38</v>
      </c>
      <c r="AW1" s="12" t="s">
        <v>327</v>
      </c>
      <c r="AX1" s="12" t="s">
        <v>40</v>
      </c>
      <c r="AY1" s="12" t="s">
        <v>41</v>
      </c>
      <c r="AZ1" s="12" t="s">
        <v>56</v>
      </c>
      <c r="BA1" s="12" t="s">
        <v>42</v>
      </c>
      <c r="BB1" s="12" t="s">
        <v>43</v>
      </c>
      <c r="BC1" s="12" t="s">
        <v>282</v>
      </c>
      <c r="BD1" s="12" t="s">
        <v>166</v>
      </c>
      <c r="BE1" s="12" t="s">
        <v>47</v>
      </c>
      <c r="BF1" s="12" t="s">
        <v>277</v>
      </c>
      <c r="BG1" s="12" t="s">
        <v>328</v>
      </c>
      <c r="BH1" s="12" t="s">
        <v>167</v>
      </c>
      <c r="BI1" s="12" t="s">
        <v>218</v>
      </c>
      <c r="BJ1" s="12" t="s">
        <v>168</v>
      </c>
      <c r="BK1" s="12" t="s">
        <v>48</v>
      </c>
      <c r="BL1" s="12" t="s">
        <v>278</v>
      </c>
      <c r="BM1" s="12" t="s">
        <v>49</v>
      </c>
      <c r="BN1" s="12" t="s">
        <v>50</v>
      </c>
      <c r="BO1" s="12" t="s">
        <v>51</v>
      </c>
      <c r="BP1" s="12" t="s">
        <v>52</v>
      </c>
      <c r="BQ1" s="12" t="s">
        <v>53</v>
      </c>
      <c r="BR1" s="17" t="s">
        <v>279</v>
      </c>
      <c r="BS1" s="17" t="s">
        <v>280</v>
      </c>
      <c r="BT1" s="17" t="s">
        <v>281</v>
      </c>
      <c r="BU1" s="12" t="s">
        <v>169</v>
      </c>
      <c r="BV1" s="12" t="s">
        <v>170</v>
      </c>
      <c r="BW1" s="9" t="s">
        <v>301</v>
      </c>
      <c r="BX1" s="9" t="s">
        <v>306</v>
      </c>
      <c r="BY1" s="12" t="s">
        <v>54</v>
      </c>
      <c r="BZ1" s="12" t="s">
        <v>55</v>
      </c>
      <c r="CA1" s="9"/>
      <c r="CB1" s="9"/>
      <c r="CC1" s="10"/>
      <c r="CD1" s="10"/>
      <c r="CE1" s="10"/>
      <c r="CF1" s="10"/>
      <c r="CG1" s="10"/>
    </row>
    <row r="2" spans="1:85" s="3" customFormat="1" x14ac:dyDescent="0.25">
      <c r="S2" s="5"/>
      <c r="T2" s="5"/>
      <c r="U2" s="5"/>
      <c r="V2" s="6"/>
      <c r="W2" s="6"/>
      <c r="X2" s="6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W2"/>
      <c r="BX2"/>
      <c r="BY2" s="4"/>
      <c r="BZ2" s="4"/>
    </row>
    <row r="3" spans="1:85" s="3" customFormat="1" x14ac:dyDescent="0.25">
      <c r="S3" s="5"/>
      <c r="T3" s="5"/>
      <c r="U3" s="5"/>
      <c r="V3" s="6"/>
      <c r="W3" s="6"/>
      <c r="X3" s="6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W3"/>
      <c r="BX3"/>
      <c r="BZ3" s="4"/>
    </row>
    <row r="4" spans="1:85" s="3" customFormat="1" x14ac:dyDescent="0.25">
      <c r="S4" s="5"/>
      <c r="T4" s="5"/>
      <c r="U4" s="5"/>
      <c r="V4" s="6"/>
      <c r="W4" s="6"/>
      <c r="X4" s="6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W4"/>
      <c r="BX4"/>
      <c r="BZ4" s="4"/>
    </row>
    <row r="5" spans="1:85" s="3" customFormat="1" x14ac:dyDescent="0.25">
      <c r="S5" s="5"/>
      <c r="T5" s="5"/>
      <c r="U5" s="5"/>
      <c r="V5" s="6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W5"/>
      <c r="BX5"/>
      <c r="BZ5" s="4"/>
    </row>
    <row r="6" spans="1:85" s="3" customFormat="1" x14ac:dyDescent="0.25">
      <c r="S6" s="5"/>
      <c r="T6" s="5"/>
      <c r="U6" s="5"/>
      <c r="V6" s="6"/>
      <c r="W6" s="6"/>
      <c r="X6" s="6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W6"/>
      <c r="BX6"/>
      <c r="BZ6" s="4"/>
    </row>
    <row r="7" spans="1:85" s="3" customFormat="1" x14ac:dyDescent="0.25">
      <c r="S7" s="5"/>
      <c r="T7" s="5"/>
      <c r="U7" s="5"/>
      <c r="V7" s="6"/>
      <c r="W7" s="6"/>
      <c r="X7" s="6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W7"/>
      <c r="BX7"/>
      <c r="BZ7" s="4"/>
    </row>
    <row r="8" spans="1:85" s="3" customFormat="1" x14ac:dyDescent="0.25">
      <c r="S8" s="5"/>
      <c r="T8" s="5"/>
      <c r="U8" s="5"/>
      <c r="V8" s="6"/>
      <c r="W8" s="6"/>
      <c r="X8" s="6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W8"/>
      <c r="BX8"/>
      <c r="BZ8" s="4"/>
    </row>
    <row r="9" spans="1:85" s="3" customFormat="1" x14ac:dyDescent="0.25">
      <c r="S9" s="5"/>
      <c r="T9" s="5"/>
      <c r="U9" s="5"/>
      <c r="V9" s="6"/>
      <c r="W9" s="6"/>
      <c r="X9" s="6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W9"/>
      <c r="BX9"/>
      <c r="BZ9" s="4"/>
    </row>
    <row r="10" spans="1:85" s="3" customFormat="1" x14ac:dyDescent="0.25">
      <c r="S10" s="5"/>
      <c r="T10" s="5"/>
      <c r="U10" s="5"/>
      <c r="V10" s="6"/>
      <c r="W10" s="6"/>
      <c r="X10" s="6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W10"/>
      <c r="BX10"/>
    </row>
    <row r="11" spans="1:85" x14ac:dyDescent="0.25">
      <c r="A11" s="3"/>
      <c r="B11" s="3"/>
      <c r="C11" s="3"/>
      <c r="E11" s="3"/>
      <c r="G11" s="3"/>
      <c r="I11" s="3"/>
      <c r="Q11" s="3"/>
      <c r="R11" s="3"/>
      <c r="S11" s="2"/>
      <c r="T11" s="2"/>
      <c r="U11" s="2"/>
      <c r="V11" s="6"/>
      <c r="W11" s="6"/>
      <c r="X11" s="6"/>
      <c r="Y11" s="2"/>
      <c r="Z11" s="2"/>
      <c r="AA11" s="2"/>
      <c r="AB11" s="2"/>
      <c r="AC11" s="2"/>
      <c r="AD11" s="2"/>
      <c r="AE11" s="2"/>
      <c r="AF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</row>
    <row r="12" spans="1:85" x14ac:dyDescent="0.25"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</row>
  </sheetData>
  <dataValidations count="3">
    <dataValidation type="list" allowBlank="1" showInputMessage="1" showErrorMessage="1" sqref="CA65:CB65">
      <formula1>$Z$51:$Z$52</formula1>
    </dataValidation>
    <dataValidation type="list" allowBlank="1" showInputMessage="1" showErrorMessage="1" sqref="AK5 AP5">
      <formula1>$BR$22:$BR$23</formula1>
    </dataValidation>
    <dataValidation type="list" allowBlank="1" showInputMessage="1" showErrorMessage="1" sqref="BM5">
      <formula1>$BR$6:$BR$7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>
          <x14:formula1>
            <xm:f>'اطلاعات لیست ها'!$C$51:$C$52</xm:f>
          </x14:formula1>
          <xm:sqref>BO2:BQ1048576 AU2:BL1048576 BV2:BW1048576</xm:sqref>
        </x14:dataValidation>
        <x14:dataValidation type="list" allowBlank="1" showInputMessage="1" showErrorMessage="1">
          <x14:formula1>
            <xm:f>'اطلاعات لیست ها'!$A$5:$A$6</xm:f>
          </x14:formula1>
          <xm:sqref>D2:D1048576</xm:sqref>
        </x14:dataValidation>
        <x14:dataValidation type="list" allowBlank="1" showInputMessage="1" showErrorMessage="1">
          <x14:formula1>
            <xm:f>'اطلاعات لیست ها'!$F$2:$F$6</xm:f>
          </x14:formula1>
          <xm:sqref>F2:F1048576</xm:sqref>
        </x14:dataValidation>
        <x14:dataValidation type="list" allowBlank="1" showInputMessage="1" showErrorMessage="1">
          <x14:formula1>
            <xm:f>'اطلاعات لیست ها'!$E$1:$E$12</xm:f>
          </x14:formula1>
          <xm:sqref>H2:H1048576</xm:sqref>
        </x14:dataValidation>
        <x14:dataValidation type="list" allowBlank="1" showInputMessage="1" showErrorMessage="1">
          <x14:formula1>
            <xm:f>'اطلاعات لیست ها'!$E$15:$E$16</xm:f>
          </x14:formula1>
          <xm:sqref>W2:W1048576</xm:sqref>
        </x14:dataValidation>
        <x14:dataValidation type="list" allowBlank="1" showInputMessage="1" showErrorMessage="1">
          <x14:formula1>
            <xm:f>'اطلاعات لیست ها'!$A$9:$A$10</xm:f>
          </x14:formula1>
          <xm:sqref>J2:J1048576</xm:sqref>
        </x14:dataValidation>
        <x14:dataValidation type="list" allowBlank="1" showInputMessage="1" showErrorMessage="1">
          <x14:formula1>
            <xm:f>'اطلاعات لیست ها'!$A$13:$A$16</xm:f>
          </x14:formula1>
          <xm:sqref>K2:K1048576</xm:sqref>
        </x14:dataValidation>
        <x14:dataValidation type="list" allowBlank="1" showInputMessage="1" showErrorMessage="1">
          <x14:formula1>
            <xm:f>'اطلاعات لیست ها'!$A$18:$A$24</xm:f>
          </x14:formula1>
          <xm:sqref>L2:L1048576</xm:sqref>
        </x14:dataValidation>
        <x14:dataValidation type="list" allowBlank="1" showInputMessage="1" showErrorMessage="1">
          <x14:formula1>
            <xm:f>'اطلاعات لیست ها'!$B$2:$B$4</xm:f>
          </x14:formula1>
          <xm:sqref>M2:M1048576</xm:sqref>
        </x14:dataValidation>
        <x14:dataValidation type="list" allowBlank="1" showInputMessage="1" showErrorMessage="1">
          <x14:formula1>
            <xm:f>'اطلاعات لیست ها'!$A$25:$A$30</xm:f>
          </x14:formula1>
          <xm:sqref>N2:N1048576</xm:sqref>
        </x14:dataValidation>
        <x14:dataValidation type="list" allowBlank="1" showInputMessage="1" showErrorMessage="1">
          <x14:formula1>
            <xm:f>'اطلاعات لیست ها'!$A$31:$A$33</xm:f>
          </x14:formula1>
          <xm:sqref>O2:O1048576</xm:sqref>
        </x14:dataValidation>
        <x14:dataValidation type="list" allowBlank="1" showInputMessage="1" showErrorMessage="1">
          <x14:formula1>
            <xm:f>'اطلاعات لیست ها'!$C$8:$C$15</xm:f>
          </x14:formula1>
          <xm:sqref>P2:P1048576</xm:sqref>
        </x14:dataValidation>
        <x14:dataValidation type="list" allowBlank="1" showInputMessage="1" showErrorMessage="1">
          <x14:formula1>
            <xm:f>'اطلاعات لیست ها'!$C$21:$C$22</xm:f>
          </x14:formula1>
          <xm:sqref>AA2:AA1048576 AC2:AC1048576 AH2:AH1048576 AJ2:AJ1048576 AM2:AM1048576 AO2:AO1048576 AQ2:AR1048576 R2:R1048576</xm:sqref>
        </x14:dataValidation>
        <x14:dataValidation type="list" allowBlank="1" showInputMessage="1" showErrorMessage="1">
          <x14:formula1>
            <xm:f>'اطلاعات لیست ها'!$C$24:$C$27</xm:f>
          </x14:formula1>
          <xm:sqref>V2:V1048576</xm:sqref>
        </x14:dataValidation>
        <x14:dataValidation type="list" allowBlank="1" showInputMessage="1" showErrorMessage="1">
          <x14:formula1>
            <xm:f>'اطلاعات لیست ها'!$C$21:$C$23</xm:f>
          </x14:formula1>
          <xm:sqref>Y2:Y1048576</xm:sqref>
        </x14:dataValidation>
        <x14:dataValidation type="list" allowBlank="1" showInputMessage="1" showErrorMessage="1">
          <x14:formula1>
            <xm:f>'اطلاعات لیست ها'!$C$30:$C$33</xm:f>
          </x14:formula1>
          <xm:sqref>Z2:Z1048576</xm:sqref>
        </x14:dataValidation>
        <x14:dataValidation type="list" allowBlank="1" showInputMessage="1" showErrorMessage="1">
          <x14:formula1>
            <xm:f>'اطلاعات لیست ها'!$C$34:$C$44</xm:f>
          </x14:formula1>
          <xm:sqref>AB2:AB1048576</xm:sqref>
        </x14:dataValidation>
        <x14:dataValidation type="list" allowBlank="1" showInputMessage="1" showErrorMessage="1">
          <x14:formula1>
            <xm:f>'اطلاعات لیست ها'!$D$35:$D$39</xm:f>
          </x14:formula1>
          <xm:sqref>AG2:AG1048576</xm:sqref>
        </x14:dataValidation>
        <x14:dataValidation type="list" allowBlank="1" showInputMessage="1" showErrorMessage="1">
          <x14:formula1>
            <xm:f>'اطلاعات لیست ها'!$C$35:$C$38</xm:f>
          </x14:formula1>
          <xm:sqref>AI2:AI1048576</xm:sqref>
        </x14:dataValidation>
        <x14:dataValidation type="list" allowBlank="1" showInputMessage="1" showErrorMessage="1">
          <x14:formula1>
            <xm:f>'اطلاعات لیست ها'!$C$46:$C$49</xm:f>
          </x14:formula1>
          <xm:sqref>AT2:AT1048576</xm:sqref>
        </x14:dataValidation>
        <x14:dataValidation type="list" allowBlank="1" showInputMessage="1" showErrorMessage="1">
          <x14:formula1>
            <xm:f>'اطلاعات لیست ها'!$J$1:$J$30</xm:f>
          </x14:formula1>
          <xm:sqref>AS2:AS1048576</xm:sqref>
        </x14:dataValidation>
        <x14:dataValidation type="list" allowBlank="1" showInputMessage="1" showErrorMessage="1">
          <x14:formula1>
            <xm:f>'اطلاعات لیست ها'!$F$25:$F$32</xm:f>
          </x14:formula1>
          <xm:sqref>AD2:AD1048576</xm:sqref>
        </x14:dataValidation>
        <x14:dataValidation type="list" allowBlank="1" showInputMessage="1" showErrorMessage="1">
          <x14:formula1>
            <xm:f>'اطلاعات لیست ها'!$H$1:$H$4</xm:f>
          </x14:formula1>
          <xm:sqref>BX2:BX1048576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V10"/>
  <sheetViews>
    <sheetView rightToLeft="1" zoomScale="90" zoomScaleNormal="90" workbookViewId="0">
      <selection activeCell="AO3" sqref="AO3"/>
    </sheetView>
  </sheetViews>
  <sheetFormatPr defaultRowHeight="15" x14ac:dyDescent="0.25"/>
  <cols>
    <col min="1" max="1" width="13" customWidth="1"/>
    <col min="2" max="2" width="9.42578125" customWidth="1"/>
    <col min="3" max="3" width="13.5703125" customWidth="1"/>
    <col min="4" max="4" width="8.28515625" customWidth="1"/>
    <col min="5" max="5" width="6.28515625" customWidth="1"/>
    <col min="6" max="6" width="10.28515625" customWidth="1"/>
    <col min="7" max="7" width="14.7109375" customWidth="1"/>
    <col min="8" max="8" width="11.7109375" customWidth="1"/>
    <col min="9" max="9" width="14.5703125" customWidth="1"/>
    <col min="10" max="10" width="10.140625" customWidth="1"/>
    <col min="11" max="11" width="11.28515625" customWidth="1"/>
    <col min="12" max="12" width="11.140625" customWidth="1"/>
    <col min="13" max="13" width="14.140625" customWidth="1"/>
    <col min="14" max="14" width="14.5703125" customWidth="1"/>
    <col min="15" max="15" width="13.5703125" customWidth="1"/>
    <col min="17" max="17" width="12.28515625" customWidth="1"/>
    <col min="20" max="20" width="12" customWidth="1"/>
    <col min="21" max="21" width="13.140625" customWidth="1"/>
    <col min="22" max="22" width="11" style="1" customWidth="1"/>
    <col min="23" max="23" width="12" customWidth="1"/>
    <col min="24" max="24" width="9.28515625" customWidth="1"/>
    <col min="25" max="25" width="7" customWidth="1"/>
    <col min="26" max="26" width="10.42578125" customWidth="1"/>
    <col min="27" max="27" width="11" customWidth="1"/>
    <col min="28" max="28" width="9.5703125" customWidth="1"/>
    <col min="30" max="30" width="10.7109375" customWidth="1"/>
    <col min="31" max="31" width="36.28515625" customWidth="1"/>
    <col min="32" max="32" width="9" customWidth="1"/>
    <col min="35" max="35" width="12.28515625" customWidth="1"/>
    <col min="36" max="36" width="9.85546875" customWidth="1"/>
    <col min="37" max="37" width="8.140625" customWidth="1"/>
    <col min="38" max="38" width="10.85546875" customWidth="1"/>
    <col min="40" max="40" width="9.5703125" customWidth="1"/>
    <col min="41" max="41" width="18.28515625" customWidth="1"/>
    <col min="42" max="42" width="16.7109375" customWidth="1"/>
    <col min="43" max="43" width="12.7109375" customWidth="1"/>
    <col min="44" max="44" width="11.42578125" customWidth="1"/>
    <col min="45" max="45" width="12.140625" customWidth="1"/>
    <col min="46" max="46" width="10.42578125" customWidth="1"/>
    <col min="47" max="47" width="8.5703125" customWidth="1"/>
    <col min="48" max="48" width="8.85546875" customWidth="1"/>
    <col min="50" max="50" width="9.85546875" customWidth="1"/>
    <col min="51" max="51" width="16.7109375" customWidth="1"/>
    <col min="52" max="52" width="12.5703125" customWidth="1"/>
    <col min="53" max="53" width="10.7109375" customWidth="1"/>
    <col min="54" max="54" width="11" customWidth="1"/>
    <col min="55" max="55" width="12.140625" customWidth="1"/>
    <col min="56" max="56" width="13.7109375" customWidth="1"/>
    <col min="57" max="57" width="11.28515625" customWidth="1"/>
    <col min="61" max="61" width="9.85546875" customWidth="1"/>
    <col min="62" max="62" width="11.28515625" customWidth="1"/>
    <col min="63" max="63" width="10.5703125" customWidth="1"/>
    <col min="64" max="65" width="11.7109375" customWidth="1"/>
    <col min="66" max="66" width="28.85546875" customWidth="1"/>
    <col min="67" max="67" width="37.140625" customWidth="1"/>
  </cols>
  <sheetData>
    <row r="1" spans="1:74" s="11" customFormat="1" ht="114" customHeight="1" x14ac:dyDescent="0.6">
      <c r="A1" s="9" t="s">
        <v>0</v>
      </c>
      <c r="B1" s="9" t="s">
        <v>1</v>
      </c>
      <c r="C1" s="9" t="s">
        <v>2</v>
      </c>
      <c r="D1" s="9" t="s">
        <v>275</v>
      </c>
      <c r="E1" s="9" t="s">
        <v>3</v>
      </c>
      <c r="F1" s="9" t="s">
        <v>4</v>
      </c>
      <c r="G1" s="9" t="s">
        <v>5</v>
      </c>
      <c r="H1" s="9" t="s">
        <v>6</v>
      </c>
      <c r="I1" s="15" t="s">
        <v>12</v>
      </c>
      <c r="J1" s="9" t="s">
        <v>7</v>
      </c>
      <c r="K1" s="15" t="s">
        <v>13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14</v>
      </c>
      <c r="Q1" s="9" t="s">
        <v>15</v>
      </c>
      <c r="R1" s="9" t="s">
        <v>17</v>
      </c>
      <c r="S1" s="9" t="s">
        <v>276</v>
      </c>
      <c r="T1" s="9" t="s">
        <v>62</v>
      </c>
      <c r="U1" s="9" t="s">
        <v>61</v>
      </c>
      <c r="V1" s="9" t="s">
        <v>18</v>
      </c>
      <c r="W1" s="9" t="s">
        <v>19</v>
      </c>
      <c r="X1" s="15" t="s">
        <v>20</v>
      </c>
      <c r="Y1" s="9" t="s">
        <v>21</v>
      </c>
      <c r="Z1" s="16" t="s">
        <v>22</v>
      </c>
      <c r="AA1" s="9" t="s">
        <v>23</v>
      </c>
      <c r="AB1" s="9" t="s">
        <v>26</v>
      </c>
      <c r="AC1" s="9" t="s">
        <v>57</v>
      </c>
      <c r="AD1" s="9" t="s">
        <v>58</v>
      </c>
      <c r="AE1" s="9" t="s">
        <v>59</v>
      </c>
      <c r="AF1" s="9" t="s">
        <v>24</v>
      </c>
      <c r="AG1" s="9" t="s">
        <v>25</v>
      </c>
      <c r="AH1" s="9" t="s">
        <v>27</v>
      </c>
      <c r="AI1" s="9" t="s">
        <v>60</v>
      </c>
      <c r="AJ1" s="9" t="s">
        <v>28</v>
      </c>
      <c r="AK1" s="9" t="s">
        <v>29</v>
      </c>
      <c r="AL1" s="9" t="s">
        <v>30</v>
      </c>
      <c r="AM1" s="9" t="s">
        <v>31</v>
      </c>
      <c r="AN1" s="9" t="s">
        <v>32</v>
      </c>
      <c r="AO1" s="9" t="s">
        <v>33</v>
      </c>
      <c r="AP1" s="9" t="s">
        <v>34</v>
      </c>
      <c r="AQ1" s="9" t="s">
        <v>284</v>
      </c>
      <c r="AR1" s="9" t="s">
        <v>38</v>
      </c>
      <c r="AS1" s="9" t="s">
        <v>289</v>
      </c>
      <c r="AT1" s="9" t="s">
        <v>40</v>
      </c>
      <c r="AU1" s="9" t="s">
        <v>41</v>
      </c>
      <c r="AV1" s="9" t="s">
        <v>56</v>
      </c>
      <c r="AW1" s="9" t="s">
        <v>42</v>
      </c>
      <c r="AX1" s="9" t="s">
        <v>43</v>
      </c>
      <c r="AY1" s="9" t="s">
        <v>63</v>
      </c>
      <c r="AZ1" s="9" t="s">
        <v>171</v>
      </c>
      <c r="BA1" s="9" t="s">
        <v>172</v>
      </c>
      <c r="BB1" s="9" t="s">
        <v>173</v>
      </c>
      <c r="BC1" s="9" t="s">
        <v>47</v>
      </c>
      <c r="BD1" s="9" t="s">
        <v>285</v>
      </c>
      <c r="BE1" s="9" t="s">
        <v>48</v>
      </c>
      <c r="BF1" s="9" t="s">
        <v>278</v>
      </c>
      <c r="BG1" s="9" t="s">
        <v>49</v>
      </c>
      <c r="BH1" s="9" t="s">
        <v>50</v>
      </c>
      <c r="BI1" s="9" t="s">
        <v>51</v>
      </c>
      <c r="BJ1" s="9" t="s">
        <v>52</v>
      </c>
      <c r="BK1" s="9" t="s">
        <v>53</v>
      </c>
      <c r="BL1" s="9" t="s">
        <v>301</v>
      </c>
      <c r="BM1" s="9" t="s">
        <v>306</v>
      </c>
      <c r="BN1" s="9" t="s">
        <v>54</v>
      </c>
      <c r="BO1" s="9" t="s">
        <v>55</v>
      </c>
      <c r="BP1" s="9"/>
      <c r="BQ1" s="9"/>
      <c r="BR1" s="10"/>
      <c r="BS1" s="10"/>
      <c r="BT1" s="10"/>
      <c r="BU1" s="10"/>
      <c r="BV1" s="10"/>
    </row>
    <row r="2" spans="1:74" s="3" customFormat="1" x14ac:dyDescent="0.25">
      <c r="S2" s="5"/>
      <c r="T2" s="5"/>
      <c r="U2" s="5"/>
      <c r="V2" s="6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BL2"/>
      <c r="BM2"/>
      <c r="BO2" s="4"/>
    </row>
    <row r="3" spans="1:74" s="3" customFormat="1" x14ac:dyDescent="0.25">
      <c r="S3" s="5"/>
      <c r="T3" s="5"/>
      <c r="U3" s="5"/>
      <c r="V3" s="6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BL3"/>
      <c r="BM3"/>
      <c r="BO3" s="4"/>
    </row>
    <row r="4" spans="1:74" s="3" customFormat="1" x14ac:dyDescent="0.25">
      <c r="S4" s="5"/>
      <c r="T4" s="5"/>
      <c r="U4" s="5"/>
      <c r="V4" s="6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BL4"/>
      <c r="BM4"/>
      <c r="BO4" s="4"/>
    </row>
    <row r="5" spans="1:74" s="3" customFormat="1" x14ac:dyDescent="0.25">
      <c r="S5" s="5"/>
      <c r="T5" s="5"/>
      <c r="U5" s="5"/>
      <c r="V5" s="6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BL5"/>
      <c r="BM5"/>
      <c r="BO5" s="4"/>
    </row>
    <row r="6" spans="1:74" s="3" customFormat="1" x14ac:dyDescent="0.25">
      <c r="S6" s="5"/>
      <c r="T6" s="5"/>
      <c r="U6" s="5"/>
      <c r="V6" s="6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BL6"/>
      <c r="BM6"/>
      <c r="BN6" s="4"/>
      <c r="BO6" s="4"/>
    </row>
    <row r="7" spans="1:74" s="3" customFormat="1" x14ac:dyDescent="0.25">
      <c r="S7" s="5"/>
      <c r="T7" s="5"/>
      <c r="U7" s="5"/>
      <c r="V7" s="6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BL7"/>
      <c r="BM7"/>
      <c r="BN7" s="4"/>
      <c r="BO7" s="4"/>
    </row>
    <row r="8" spans="1:74" s="3" customFormat="1" x14ac:dyDescent="0.25">
      <c r="S8" s="5"/>
      <c r="T8" s="5"/>
      <c r="U8" s="5"/>
      <c r="V8" s="6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BL8"/>
      <c r="BM8"/>
      <c r="BN8" s="4"/>
      <c r="BO8" s="4"/>
    </row>
    <row r="9" spans="1:74" s="3" customFormat="1" x14ac:dyDescent="0.25">
      <c r="S9" s="5"/>
      <c r="T9" s="5"/>
      <c r="U9" s="5"/>
      <c r="V9" s="6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BL9"/>
      <c r="BM9"/>
      <c r="BN9" s="4"/>
      <c r="BO9" s="4"/>
    </row>
    <row r="10" spans="1:74" x14ac:dyDescent="0.25">
      <c r="S10" s="2"/>
      <c r="T10" s="2"/>
      <c r="U10" s="2"/>
      <c r="V10" s="6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</sheetData>
  <dataValidations count="1">
    <dataValidation type="list" allowBlank="1" showInputMessage="1" showErrorMessage="1" sqref="BP57:BQ64">
      <formula1>$X$50:$X$51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>
          <x14:formula1>
            <xm:f>'اطلاعات لیست ها'!$A$5:$A$6</xm:f>
          </x14:formula1>
          <xm:sqref>D2:D1048576</xm:sqref>
        </x14:dataValidation>
        <x14:dataValidation type="list" allowBlank="1" showInputMessage="1" showErrorMessage="1">
          <x14:formula1>
            <xm:f>'اطلاعات لیست ها'!$F$2:$F$6</xm:f>
          </x14:formula1>
          <xm:sqref>F2:F1048576</xm:sqref>
        </x14:dataValidation>
        <x14:dataValidation type="list" allowBlank="1" showInputMessage="1" showErrorMessage="1">
          <x14:formula1>
            <xm:f>'اطلاعات لیست ها'!$E$1:$E$12</xm:f>
          </x14:formula1>
          <xm:sqref>H2:H1048576</xm:sqref>
        </x14:dataValidation>
        <x14:dataValidation type="list" allowBlank="1" showInputMessage="1" showErrorMessage="1">
          <x14:formula1>
            <xm:f>'اطلاعات لیست ها'!$A$9:$A$10</xm:f>
          </x14:formula1>
          <xm:sqref>J2:J1048576</xm:sqref>
        </x14:dataValidation>
        <x14:dataValidation type="list" allowBlank="1" showInputMessage="1" showErrorMessage="1">
          <x14:formula1>
            <xm:f>'اطلاعات لیست ها'!$A$13:$A$16</xm:f>
          </x14:formula1>
          <xm:sqref>K2:K1048576</xm:sqref>
        </x14:dataValidation>
        <x14:dataValidation type="list" allowBlank="1" showInputMessage="1" showErrorMessage="1">
          <x14:formula1>
            <xm:f>'اطلاعات لیست ها'!$A$18:$A$24</xm:f>
          </x14:formula1>
          <xm:sqref>L2:L1048576</xm:sqref>
        </x14:dataValidation>
        <x14:dataValidation type="list" allowBlank="1" showInputMessage="1" showErrorMessage="1">
          <x14:formula1>
            <xm:f>'اطلاعات لیست ها'!$B$2:$B$4</xm:f>
          </x14:formula1>
          <xm:sqref>M2:M1048576</xm:sqref>
        </x14:dataValidation>
        <x14:dataValidation type="list" allowBlank="1" showInputMessage="1" showErrorMessage="1">
          <x14:formula1>
            <xm:f>'اطلاعات لیست ها'!$A$25:$A$30</xm:f>
          </x14:formula1>
          <xm:sqref>N2:N1048576</xm:sqref>
        </x14:dataValidation>
        <x14:dataValidation type="list" allowBlank="1" showInputMessage="1" showErrorMessage="1">
          <x14:formula1>
            <xm:f>'اطلاعات لیست ها'!$A$31:$A$33</xm:f>
          </x14:formula1>
          <xm:sqref>O2:O1048576</xm:sqref>
        </x14:dataValidation>
        <x14:dataValidation type="list" allowBlank="1" showInputMessage="1" showErrorMessage="1">
          <x14:formula1>
            <xm:f>'اطلاعات لیست ها'!$C$8:$C$15</xm:f>
          </x14:formula1>
          <xm:sqref>P2:P1048576</xm:sqref>
        </x14:dataValidation>
        <x14:dataValidation type="list" allowBlank="1" showInputMessage="1" showErrorMessage="1">
          <x14:formula1>
            <xm:f>'اطلاعات لیست ها'!$C$21:$C$22</xm:f>
          </x14:formula1>
          <xm:sqref>Y2:Y1048576 AA2:AA1048576 AF2:AF1048576 AH2:AH1048576 AK2:AK1048576 AM2:AM1048576 R2:R1048576</xm:sqref>
        </x14:dataValidation>
        <x14:dataValidation type="list" allowBlank="1" showInputMessage="1" showErrorMessage="1">
          <x14:formula1>
            <xm:f>'اطلاعات لیست ها'!$C$24:$C$27</xm:f>
          </x14:formula1>
          <xm:sqref>V2:V1048576</xm:sqref>
        </x14:dataValidation>
        <x14:dataValidation type="list" allowBlank="1" showInputMessage="1" showErrorMessage="1">
          <x14:formula1>
            <xm:f>'اطلاعات لیست ها'!$C$21:$C$23</xm:f>
          </x14:formula1>
          <xm:sqref>W2:W1048576</xm:sqref>
        </x14:dataValidation>
        <x14:dataValidation type="list" allowBlank="1" showInputMessage="1" showErrorMessage="1">
          <x14:formula1>
            <xm:f>'اطلاعات لیست ها'!$C$30:$C$33</xm:f>
          </x14:formula1>
          <xm:sqref>X2:X1048576</xm:sqref>
        </x14:dataValidation>
        <x14:dataValidation type="list" allowBlank="1" showInputMessage="1" showErrorMessage="1">
          <x14:formula1>
            <xm:f>'اطلاعات لیست ها'!$C$34:$C$44</xm:f>
          </x14:formula1>
          <xm:sqref>Z2:Z1048576</xm:sqref>
        </x14:dataValidation>
        <x14:dataValidation type="list" allowBlank="1" showInputMessage="1" showErrorMessage="1">
          <x14:formula1>
            <xm:f>'اطلاعات لیست ها'!$D$29:$D$34</xm:f>
          </x14:formula1>
          <xm:sqref>AB2:AB1048576</xm:sqref>
        </x14:dataValidation>
        <x14:dataValidation type="list" allowBlank="1" showInputMessage="1" showErrorMessage="1">
          <x14:formula1>
            <xm:f>'اطلاعات لیست ها'!$D$35:$D$39</xm:f>
          </x14:formula1>
          <xm:sqref>AE2:AE1048576</xm:sqref>
        </x14:dataValidation>
        <x14:dataValidation type="list" allowBlank="1" showInputMessage="1" showErrorMessage="1">
          <x14:formula1>
            <xm:f>'اطلاعات لیست ها'!$C$35:$C$38</xm:f>
          </x14:formula1>
          <xm:sqref>AG2:AG1048576</xm:sqref>
        </x14:dataValidation>
        <x14:dataValidation type="list" allowBlank="1" showInputMessage="1" showErrorMessage="1">
          <x14:formula1>
            <xm:f>'اطلاعات لیست ها'!$C$46:$C$48</xm:f>
          </x14:formula1>
          <xm:sqref>AP2:AP1048576</xm:sqref>
        </x14:dataValidation>
        <x14:dataValidation type="list" allowBlank="1" showInputMessage="1" showErrorMessage="1">
          <x14:formula1>
            <xm:f>'اطلاعات لیست ها'!$C$51:$C$52</xm:f>
          </x14:formula1>
          <xm:sqref>AQ2:BF1048576 BI2:BL1048576</xm:sqref>
        </x14:dataValidation>
        <x14:dataValidation type="list" allowBlank="1" showInputMessage="1" showErrorMessage="1">
          <x14:formula1>
            <xm:f>'اطلاعات لیست ها'!$K$1:$K$30</xm:f>
          </x14:formula1>
          <xm:sqref>AO2:AO1048576</xm:sqref>
        </x14:dataValidation>
        <x14:dataValidation type="list" allowBlank="1" showInputMessage="1" showErrorMessage="1">
          <x14:formula1>
            <xm:f>'اطلاعات لیست ها'!$H$1:$H$4</xm:f>
          </x14:formula1>
          <xm:sqref>BM2:BM1048576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X7"/>
  <sheetViews>
    <sheetView rightToLeft="1" zoomScale="90" zoomScaleNormal="90" workbookViewId="0">
      <selection activeCell="BH1" sqref="BH1:BH1048576"/>
    </sheetView>
  </sheetViews>
  <sheetFormatPr defaultRowHeight="15" x14ac:dyDescent="0.25"/>
  <cols>
    <col min="1" max="1" width="13.85546875" customWidth="1"/>
    <col min="2" max="2" width="9.42578125" customWidth="1"/>
    <col min="3" max="3" width="19" customWidth="1"/>
    <col min="4" max="4" width="8.140625" customWidth="1"/>
    <col min="5" max="5" width="6.28515625" customWidth="1"/>
    <col min="6" max="6" width="10.140625" customWidth="1"/>
    <col min="7" max="7" width="13" customWidth="1"/>
    <col min="8" max="8" width="11.7109375" customWidth="1"/>
    <col min="9" max="9" width="15.5703125" customWidth="1"/>
    <col min="10" max="10" width="8.85546875" customWidth="1"/>
    <col min="11" max="11" width="11.7109375" customWidth="1"/>
    <col min="13" max="13" width="13.28515625" customWidth="1"/>
    <col min="14" max="14" width="11" customWidth="1"/>
    <col min="15" max="15" width="11.85546875" customWidth="1"/>
    <col min="16" max="16" width="8.140625" customWidth="1"/>
    <col min="17" max="17" width="14.28515625" customWidth="1"/>
    <col min="20" max="20" width="12" customWidth="1"/>
    <col min="21" max="21" width="13.140625" customWidth="1"/>
    <col min="22" max="22" width="11" style="1" customWidth="1"/>
    <col min="24" max="24" width="12.5703125" customWidth="1"/>
    <col min="25" max="25" width="7" customWidth="1"/>
    <col min="26" max="26" width="10.42578125" customWidth="1"/>
    <col min="27" max="27" width="11" customWidth="1"/>
    <col min="28" max="28" width="9.5703125" customWidth="1"/>
    <col min="30" max="30" width="10.7109375" customWidth="1"/>
    <col min="31" max="31" width="34.140625" customWidth="1"/>
    <col min="32" max="32" width="9.140625" customWidth="1"/>
    <col min="36" max="36" width="9.85546875" customWidth="1"/>
    <col min="37" max="37" width="8.140625" customWidth="1"/>
    <col min="43" max="43" width="16" customWidth="1"/>
    <col min="44" max="44" width="11.42578125" customWidth="1"/>
    <col min="45" max="45" width="9.85546875" customWidth="1"/>
    <col min="46" max="46" width="11.42578125" customWidth="1"/>
    <col min="47" max="47" width="14.140625" customWidth="1"/>
    <col min="48" max="48" width="12" customWidth="1"/>
    <col min="49" max="49" width="9.42578125" customWidth="1"/>
    <col min="50" max="50" width="8.85546875" customWidth="1"/>
    <col min="51" max="51" width="12" customWidth="1"/>
    <col min="52" max="52" width="9.85546875" customWidth="1"/>
    <col min="53" max="53" width="14.5703125" customWidth="1"/>
    <col min="54" max="54" width="22.7109375" customWidth="1"/>
    <col min="55" max="55" width="10.5703125" customWidth="1"/>
    <col min="56" max="56" width="11" customWidth="1"/>
    <col min="57" max="57" width="13.42578125" customWidth="1"/>
    <col min="58" max="58" width="12.140625" customWidth="1"/>
    <col min="59" max="59" width="16.42578125" customWidth="1"/>
    <col min="60" max="60" width="11.28515625" customWidth="1"/>
    <col min="64" max="64" width="14.28515625" customWidth="1"/>
    <col min="65" max="65" width="10.7109375" customWidth="1"/>
    <col min="66" max="66" width="10.5703125" customWidth="1"/>
    <col min="67" max="67" width="12.140625" customWidth="1"/>
    <col min="68" max="68" width="30.42578125" customWidth="1"/>
    <col min="69" max="69" width="29" customWidth="1"/>
  </cols>
  <sheetData>
    <row r="1" spans="1:76" s="11" customFormat="1" ht="105" customHeight="1" x14ac:dyDescent="0.6">
      <c r="A1" s="9" t="s">
        <v>0</v>
      </c>
      <c r="B1" s="9" t="s">
        <v>1</v>
      </c>
      <c r="C1" s="9" t="s">
        <v>2</v>
      </c>
      <c r="D1" s="9" t="s">
        <v>275</v>
      </c>
      <c r="E1" s="9" t="s">
        <v>3</v>
      </c>
      <c r="F1" s="9" t="s">
        <v>4</v>
      </c>
      <c r="G1" s="9" t="s">
        <v>5</v>
      </c>
      <c r="H1" s="9" t="s">
        <v>6</v>
      </c>
      <c r="I1" s="15" t="s">
        <v>12</v>
      </c>
      <c r="J1" s="9" t="s">
        <v>7</v>
      </c>
      <c r="K1" s="15" t="s">
        <v>13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14</v>
      </c>
      <c r="Q1" s="9" t="s">
        <v>15</v>
      </c>
      <c r="R1" s="9" t="s">
        <v>17</v>
      </c>
      <c r="S1" s="9" t="s">
        <v>276</v>
      </c>
      <c r="T1" s="9" t="s">
        <v>62</v>
      </c>
      <c r="U1" s="9" t="s">
        <v>61</v>
      </c>
      <c r="V1" s="9" t="s">
        <v>18</v>
      </c>
      <c r="W1" s="9" t="s">
        <v>19</v>
      </c>
      <c r="X1" s="15" t="s">
        <v>20</v>
      </c>
      <c r="Y1" s="9" t="s">
        <v>21</v>
      </c>
      <c r="Z1" s="16" t="s">
        <v>22</v>
      </c>
      <c r="AA1" s="9" t="s">
        <v>23</v>
      </c>
      <c r="AB1" s="9" t="s">
        <v>26</v>
      </c>
      <c r="AC1" s="9" t="s">
        <v>57</v>
      </c>
      <c r="AD1" s="9" t="s">
        <v>58</v>
      </c>
      <c r="AE1" s="9" t="s">
        <v>59</v>
      </c>
      <c r="AF1" s="9" t="s">
        <v>24</v>
      </c>
      <c r="AG1" s="9" t="s">
        <v>25</v>
      </c>
      <c r="AH1" s="9" t="s">
        <v>27</v>
      </c>
      <c r="AI1" s="9" t="s">
        <v>60</v>
      </c>
      <c r="AJ1" s="9" t="s">
        <v>28</v>
      </c>
      <c r="AK1" s="9" t="s">
        <v>29</v>
      </c>
      <c r="AL1" s="9" t="s">
        <v>30</v>
      </c>
      <c r="AM1" s="9" t="s">
        <v>31</v>
      </c>
      <c r="AN1" s="9" t="s">
        <v>32</v>
      </c>
      <c r="AO1" s="9" t="s">
        <v>36</v>
      </c>
      <c r="AP1" s="9" t="s">
        <v>35</v>
      </c>
      <c r="AQ1" s="9" t="s">
        <v>33</v>
      </c>
      <c r="AR1" s="9" t="s">
        <v>34</v>
      </c>
      <c r="AS1" s="9" t="s">
        <v>37</v>
      </c>
      <c r="AT1" s="9" t="s">
        <v>38</v>
      </c>
      <c r="AU1" s="9" t="s">
        <v>39</v>
      </c>
      <c r="AV1" s="9" t="s">
        <v>40</v>
      </c>
      <c r="AW1" s="9" t="s">
        <v>41</v>
      </c>
      <c r="AX1" s="9" t="s">
        <v>56</v>
      </c>
      <c r="AY1" s="9" t="s">
        <v>42</v>
      </c>
      <c r="AZ1" s="9" t="s">
        <v>43</v>
      </c>
      <c r="BA1" s="9" t="s">
        <v>155</v>
      </c>
      <c r="BB1" s="9" t="s">
        <v>174</v>
      </c>
      <c r="BC1" s="9" t="s">
        <v>175</v>
      </c>
      <c r="BD1" s="9" t="s">
        <v>176</v>
      </c>
      <c r="BE1" s="9" t="s">
        <v>156</v>
      </c>
      <c r="BF1" s="9" t="s">
        <v>47</v>
      </c>
      <c r="BG1" s="9" t="s">
        <v>343</v>
      </c>
      <c r="BH1" s="9" t="s">
        <v>48</v>
      </c>
      <c r="BI1" s="9" t="s">
        <v>278</v>
      </c>
      <c r="BJ1" s="9" t="s">
        <v>49</v>
      </c>
      <c r="BK1" s="9" t="s">
        <v>50</v>
      </c>
      <c r="BL1" s="9" t="s">
        <v>51</v>
      </c>
      <c r="BM1" s="9" t="s">
        <v>52</v>
      </c>
      <c r="BN1" s="9" t="s">
        <v>53</v>
      </c>
      <c r="BO1" s="9" t="s">
        <v>301</v>
      </c>
      <c r="BP1" s="9" t="s">
        <v>54</v>
      </c>
      <c r="BQ1" s="9" t="s">
        <v>55</v>
      </c>
      <c r="BR1" s="9"/>
      <c r="BS1" s="9"/>
      <c r="BT1" s="10"/>
      <c r="BU1" s="10"/>
      <c r="BV1" s="10"/>
      <c r="BW1" s="10"/>
      <c r="BX1" s="10"/>
    </row>
    <row r="2" spans="1:76" x14ac:dyDescent="0.25">
      <c r="S2" s="2"/>
      <c r="T2" s="2"/>
      <c r="U2" s="2"/>
      <c r="V2" s="6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BQ2" s="8"/>
    </row>
    <row r="3" spans="1:76" x14ac:dyDescent="0.25">
      <c r="S3" s="2"/>
      <c r="T3" s="2"/>
      <c r="U3" s="2"/>
      <c r="V3" s="6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BP3" s="8"/>
      <c r="BQ3" s="8"/>
    </row>
    <row r="4" spans="1:76" x14ac:dyDescent="0.25">
      <c r="S4" s="2"/>
      <c r="T4" s="2"/>
      <c r="U4" s="2"/>
      <c r="V4" s="6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BQ4" s="8"/>
    </row>
    <row r="5" spans="1:76" x14ac:dyDescent="0.25">
      <c r="S5" s="2"/>
      <c r="T5" s="2"/>
      <c r="U5" s="2"/>
      <c r="V5" s="6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BQ5" s="8"/>
    </row>
    <row r="6" spans="1:76" x14ac:dyDescent="0.25">
      <c r="T6" s="2"/>
      <c r="U6" s="2"/>
      <c r="V6" s="6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76" x14ac:dyDescent="0.25">
      <c r="T7" s="2"/>
      <c r="U7" s="2"/>
      <c r="V7" s="6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</sheetData>
  <dataValidations count="1">
    <dataValidation type="list" allowBlank="1" showInputMessage="1" showErrorMessage="1" sqref="BR61:BS65">
      <formula1>$X$51:$X$52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>
          <x14:formula1>
            <xm:f>'اطلاعات لیست ها'!$C$5:$C$6</xm:f>
          </x14:formula1>
          <xm:sqref>AS2:BI1048576 BL2:BN1048576</xm:sqref>
        </x14:dataValidation>
        <x14:dataValidation type="list" allowBlank="1" showInputMessage="1" showErrorMessage="1">
          <x14:formula1>
            <xm:f>'اطلاعات لیست ها'!$C$46:$C$49</xm:f>
          </x14:formula1>
          <xm:sqref>AR2:AR1048576</xm:sqref>
        </x14:dataValidation>
        <x14:dataValidation type="list" allowBlank="1" showInputMessage="1" showErrorMessage="1">
          <x14:formula1>
            <xm:f>'اطلاعات لیست ها'!$C$21:$C$22</xm:f>
          </x14:formula1>
          <xm:sqref>AM2:AM1048576 AK2:AK1048576 AH2:AH1048576 AF2:AF1048576 AA2:AA1048576 Y2:Y1048576 W2:W1048576 R2:R1048576 AO2:AP1048576</xm:sqref>
        </x14:dataValidation>
        <x14:dataValidation type="list" allowBlank="1" showInputMessage="1" showErrorMessage="1">
          <x14:formula1>
            <xm:f>'اطلاعات لیست ها'!$C$35:$C$38</xm:f>
          </x14:formula1>
          <xm:sqref>AG2:AG1048576</xm:sqref>
        </x14:dataValidation>
        <x14:dataValidation type="list" allowBlank="1" showInputMessage="1" showErrorMessage="1">
          <x14:formula1>
            <xm:f>'اطلاعات لیست ها'!$D$35:$D$39</xm:f>
          </x14:formula1>
          <xm:sqref>AE2:AE1048576</xm:sqref>
        </x14:dataValidation>
        <x14:dataValidation type="list" allowBlank="1" showInputMessage="1" showErrorMessage="1">
          <x14:formula1>
            <xm:f>'اطلاعات لیست ها'!$D$29:$D$34</xm:f>
          </x14:formula1>
          <xm:sqref>AB2:AB1048576</xm:sqref>
        </x14:dataValidation>
        <x14:dataValidation type="list" allowBlank="1" showInputMessage="1" showErrorMessage="1">
          <x14:formula1>
            <xm:f>'اطلاعات لیست ها'!$C$34:$C$44</xm:f>
          </x14:formula1>
          <xm:sqref>Z2:Z1048576</xm:sqref>
        </x14:dataValidation>
        <x14:dataValidation type="list" allowBlank="1" showInputMessage="1" showErrorMessage="1">
          <x14:formula1>
            <xm:f>'اطلاعات لیست ها'!$C$30:$C$33</xm:f>
          </x14:formula1>
          <xm:sqref>X2:X1048576</xm:sqref>
        </x14:dataValidation>
        <x14:dataValidation type="list" allowBlank="1" showInputMessage="1" showErrorMessage="1">
          <x14:formula1>
            <xm:f>'اطلاعات لیست ها'!$C$24:$C$27</xm:f>
          </x14:formula1>
          <xm:sqref>V2:V1048576</xm:sqref>
        </x14:dataValidation>
        <x14:dataValidation type="list" allowBlank="1" showInputMessage="1" showErrorMessage="1">
          <x14:formula1>
            <xm:f>'اطلاعات لیست ها'!$C$8:$C$15</xm:f>
          </x14:formula1>
          <xm:sqref>P2:P1048576</xm:sqref>
        </x14:dataValidation>
        <x14:dataValidation type="list" allowBlank="1" showInputMessage="1" showErrorMessage="1">
          <x14:formula1>
            <xm:f>'اطلاعات لیست ها'!$A$31:$A$33</xm:f>
          </x14:formula1>
          <xm:sqref>O2:O1048576</xm:sqref>
        </x14:dataValidation>
        <x14:dataValidation type="list" allowBlank="1" showInputMessage="1" showErrorMessage="1">
          <x14:formula1>
            <xm:f>'اطلاعات لیست ها'!$A$25:$A$30</xm:f>
          </x14:formula1>
          <xm:sqref>N2:N1048576</xm:sqref>
        </x14:dataValidation>
        <x14:dataValidation type="list" allowBlank="1" showInputMessage="1" showErrorMessage="1">
          <x14:formula1>
            <xm:f>'اطلاعات لیست ها'!$B$2:$B$4</xm:f>
          </x14:formula1>
          <xm:sqref>M2:M1048576</xm:sqref>
        </x14:dataValidation>
        <x14:dataValidation type="list" allowBlank="1" showInputMessage="1" showErrorMessage="1">
          <x14:formula1>
            <xm:f>'اطلاعات لیست ها'!$A$18:$A$24</xm:f>
          </x14:formula1>
          <xm:sqref>L2:L1048576</xm:sqref>
        </x14:dataValidation>
        <x14:dataValidation type="list" allowBlank="1" showInputMessage="1" showErrorMessage="1">
          <x14:formula1>
            <xm:f>'اطلاعات لیست ها'!$A$13:$A$16</xm:f>
          </x14:formula1>
          <xm:sqref>K2:K1048576</xm:sqref>
        </x14:dataValidation>
        <x14:dataValidation type="list" allowBlank="1" showInputMessage="1" showErrorMessage="1">
          <x14:formula1>
            <xm:f>'اطلاعات لیست ها'!$A$9:$A$10</xm:f>
          </x14:formula1>
          <xm:sqref>J2:J1048576</xm:sqref>
        </x14:dataValidation>
        <x14:dataValidation type="list" allowBlank="1" showInputMessage="1" showErrorMessage="1">
          <x14:formula1>
            <xm:f>'اطلاعات لیست ها'!$E$1:$E$12</xm:f>
          </x14:formula1>
          <xm:sqref>H2:H1048576</xm:sqref>
        </x14:dataValidation>
        <x14:dataValidation type="list" allowBlank="1" showInputMessage="1" showErrorMessage="1">
          <x14:formula1>
            <xm:f>'اطلاعات لیست ها'!$F$2:$F$6</xm:f>
          </x14:formula1>
          <xm:sqref>F2:F1048576</xm:sqref>
        </x14:dataValidation>
        <x14:dataValidation type="list" allowBlank="1" showInputMessage="1" showErrorMessage="1">
          <x14:formula1>
            <xm:f>'اطلاعات لیست ها'!$A$5:$A$6</xm:f>
          </x14:formula1>
          <xm:sqref>D2:D1048576</xm:sqref>
        </x14:dataValidation>
        <x14:dataValidation type="list" allowBlank="1" showInputMessage="1" showErrorMessage="1">
          <x14:formula1>
            <xm:f>'اطلاعات لیست ها'!$L$1:$L$24</xm:f>
          </x14:formula1>
          <xm:sqref>AQ2:AQ1048576</xm:sqref>
        </x14:dataValidation>
        <x14:dataValidation type="list" allowBlank="1" showInputMessage="1" showErrorMessage="1">
          <x14:formula1>
            <xm:f>'اطلاعات لیست ها'!$C$51:$C$52</xm:f>
          </x14:formula1>
          <xm:sqref>BO2:BO1048576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Z2"/>
  <sheetViews>
    <sheetView rightToLeft="1" workbookViewId="0">
      <selection activeCell="AP2" sqref="AP2"/>
    </sheetView>
  </sheetViews>
  <sheetFormatPr defaultRowHeight="15" x14ac:dyDescent="0.25"/>
  <cols>
    <col min="1" max="1" width="16.85546875" customWidth="1"/>
    <col min="2" max="2" width="9.42578125" customWidth="1"/>
    <col min="3" max="3" width="16.5703125" customWidth="1"/>
    <col min="4" max="4" width="8.28515625" customWidth="1"/>
    <col min="5" max="5" width="6.28515625" customWidth="1"/>
    <col min="6" max="6" width="8.28515625" customWidth="1"/>
    <col min="8" max="8" width="11.7109375" customWidth="1"/>
    <col min="9" max="9" width="16" customWidth="1"/>
    <col min="10" max="10" width="8.85546875" customWidth="1"/>
    <col min="11" max="11" width="7.5703125" customWidth="1"/>
    <col min="17" max="17" width="9.42578125" customWidth="1"/>
    <col min="18" max="18" width="8.7109375" customWidth="1"/>
    <col min="21" max="21" width="12" customWidth="1"/>
    <col min="22" max="22" width="13.140625" customWidth="1"/>
    <col min="23" max="23" width="11" style="1" customWidth="1"/>
    <col min="25" max="25" width="11.85546875" customWidth="1"/>
    <col min="26" max="26" width="7" customWidth="1"/>
    <col min="27" max="27" width="10.42578125" customWidth="1"/>
    <col min="28" max="28" width="11" customWidth="1"/>
    <col min="29" max="29" width="9.5703125" customWidth="1"/>
    <col min="31" max="31" width="10.7109375" customWidth="1"/>
    <col min="32" max="32" width="33.5703125" customWidth="1"/>
    <col min="33" max="33" width="9.140625" customWidth="1"/>
    <col min="37" max="37" width="9.85546875" customWidth="1"/>
    <col min="38" max="38" width="8.140625" customWidth="1"/>
    <col min="42" max="42" width="14.42578125" customWidth="1"/>
    <col min="43" max="43" width="11.42578125" customWidth="1"/>
    <col min="44" max="44" width="14.5703125" customWidth="1"/>
    <col min="45" max="45" width="11.42578125" customWidth="1"/>
    <col min="46" max="46" width="12.7109375" customWidth="1"/>
    <col min="47" max="47" width="10.42578125" customWidth="1"/>
    <col min="48" max="48" width="8.5703125" customWidth="1"/>
    <col min="49" max="49" width="8.85546875" customWidth="1"/>
    <col min="51" max="51" width="9.85546875" customWidth="1"/>
    <col min="52" max="52" width="16.42578125" customWidth="1"/>
    <col min="53" max="53" width="12.5703125" customWidth="1"/>
    <col min="54" max="55" width="10.5703125" customWidth="1"/>
    <col min="56" max="56" width="11" customWidth="1"/>
    <col min="57" max="57" width="9.42578125" customWidth="1"/>
    <col min="58" max="58" width="12.7109375" customWidth="1"/>
    <col min="59" max="59" width="12.140625" customWidth="1"/>
    <col min="60" max="60" width="16.140625" customWidth="1"/>
    <col min="61" max="61" width="11.28515625" customWidth="1"/>
    <col min="67" max="67" width="10.5703125" customWidth="1"/>
    <col min="68" max="68" width="12.140625" customWidth="1"/>
    <col min="69" max="69" width="12" customWidth="1"/>
    <col min="70" max="70" width="26.5703125" customWidth="1"/>
    <col min="71" max="71" width="29.42578125" customWidth="1"/>
  </cols>
  <sheetData>
    <row r="1" spans="1:78" s="18" customFormat="1" ht="91.5" customHeight="1" x14ac:dyDescent="0.25">
      <c r="A1" s="9" t="s">
        <v>0</v>
      </c>
      <c r="B1" s="9" t="s">
        <v>1</v>
      </c>
      <c r="C1" s="9" t="s">
        <v>2</v>
      </c>
      <c r="D1" s="9" t="s">
        <v>275</v>
      </c>
      <c r="E1" s="9" t="s">
        <v>3</v>
      </c>
      <c r="F1" s="9" t="s">
        <v>4</v>
      </c>
      <c r="G1" s="9" t="s">
        <v>5</v>
      </c>
      <c r="H1" s="9" t="s">
        <v>6</v>
      </c>
      <c r="I1" s="15" t="s">
        <v>12</v>
      </c>
      <c r="J1" s="9" t="s">
        <v>7</v>
      </c>
      <c r="K1" s="15" t="s">
        <v>13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14</v>
      </c>
      <c r="Q1" s="9" t="s">
        <v>15</v>
      </c>
      <c r="R1" s="9" t="s">
        <v>240</v>
      </c>
      <c r="S1" s="9" t="s">
        <v>17</v>
      </c>
      <c r="T1" s="9" t="s">
        <v>276</v>
      </c>
      <c r="U1" s="9" t="s">
        <v>62</v>
      </c>
      <c r="V1" s="9" t="s">
        <v>61</v>
      </c>
      <c r="W1" s="9" t="s">
        <v>18</v>
      </c>
      <c r="X1" s="9" t="s">
        <v>19</v>
      </c>
      <c r="Y1" s="15" t="s">
        <v>20</v>
      </c>
      <c r="Z1" s="9" t="s">
        <v>21</v>
      </c>
      <c r="AA1" s="16" t="s">
        <v>22</v>
      </c>
      <c r="AB1" s="9" t="s">
        <v>23</v>
      </c>
      <c r="AC1" s="9" t="s">
        <v>26</v>
      </c>
      <c r="AD1" s="9" t="s">
        <v>57</v>
      </c>
      <c r="AE1" s="9" t="s">
        <v>58</v>
      </c>
      <c r="AF1" s="9" t="s">
        <v>59</v>
      </c>
      <c r="AG1" s="9" t="s">
        <v>24</v>
      </c>
      <c r="AH1" s="9" t="s">
        <v>25</v>
      </c>
      <c r="AI1" s="9" t="s">
        <v>27</v>
      </c>
      <c r="AJ1" s="9" t="s">
        <v>60</v>
      </c>
      <c r="AK1" s="9" t="s">
        <v>28</v>
      </c>
      <c r="AL1" s="9" t="s">
        <v>29</v>
      </c>
      <c r="AM1" s="9" t="s">
        <v>30</v>
      </c>
      <c r="AN1" s="9" t="s">
        <v>31</v>
      </c>
      <c r="AO1" s="9" t="s">
        <v>32</v>
      </c>
      <c r="AP1" s="9" t="s">
        <v>33</v>
      </c>
      <c r="AQ1" s="9" t="s">
        <v>34</v>
      </c>
      <c r="AR1" s="9" t="s">
        <v>241</v>
      </c>
      <c r="AS1" s="9" t="s">
        <v>38</v>
      </c>
      <c r="AT1" s="9" t="s">
        <v>263</v>
      </c>
      <c r="AU1" s="9" t="s">
        <v>40</v>
      </c>
      <c r="AV1" s="9" t="s">
        <v>41</v>
      </c>
      <c r="AW1" s="9" t="s">
        <v>56</v>
      </c>
      <c r="AX1" s="9" t="s">
        <v>42</v>
      </c>
      <c r="AY1" s="9" t="s">
        <v>43</v>
      </c>
      <c r="AZ1" s="9" t="s">
        <v>264</v>
      </c>
      <c r="BA1" s="9" t="s">
        <v>207</v>
      </c>
      <c r="BB1" s="9" t="s">
        <v>208</v>
      </c>
      <c r="BC1" s="9" t="s">
        <v>210</v>
      </c>
      <c r="BD1" s="9" t="s">
        <v>209</v>
      </c>
      <c r="BE1" s="9" t="s">
        <v>211</v>
      </c>
      <c r="BF1" s="9" t="s">
        <v>212</v>
      </c>
      <c r="BG1" s="9" t="s">
        <v>47</v>
      </c>
      <c r="BH1" s="9" t="s">
        <v>283</v>
      </c>
      <c r="BI1" s="9" t="s">
        <v>48</v>
      </c>
      <c r="BJ1" s="9" t="s">
        <v>278</v>
      </c>
      <c r="BK1" s="9" t="s">
        <v>49</v>
      </c>
      <c r="BL1" s="9" t="s">
        <v>50</v>
      </c>
      <c r="BM1" s="9" t="s">
        <v>51</v>
      </c>
      <c r="BN1" s="9" t="s">
        <v>52</v>
      </c>
      <c r="BO1" s="9" t="s">
        <v>53</v>
      </c>
      <c r="BP1" s="9" t="s">
        <v>301</v>
      </c>
      <c r="BQ1" s="9" t="s">
        <v>306</v>
      </c>
      <c r="BR1" s="9" t="s">
        <v>54</v>
      </c>
      <c r="BS1" s="9" t="s">
        <v>55</v>
      </c>
      <c r="BT1" s="9"/>
      <c r="BU1" s="9"/>
      <c r="BV1" s="9"/>
      <c r="BW1" s="9"/>
      <c r="BX1" s="9"/>
      <c r="BY1" s="9"/>
      <c r="BZ1" s="9"/>
    </row>
    <row r="2" spans="1:78" x14ac:dyDescent="0.25">
      <c r="BS2" s="8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>
          <x14:formula1>
            <xm:f>'اطلاعات لیست ها'!$M$1:$M$35</xm:f>
          </x14:formula1>
          <xm:sqref>AP2:AP1048576</xm:sqref>
        </x14:dataValidation>
        <x14:dataValidation type="list" allowBlank="1" showInputMessage="1" showErrorMessage="1">
          <x14:formula1>
            <xm:f>'اطلاعات لیست ها'!$C$5:$C$6</xm:f>
          </x14:formula1>
          <xm:sqref>AR2:BJ1048576 BM2:BO1048576</xm:sqref>
        </x14:dataValidation>
        <x14:dataValidation type="list" allowBlank="1" showInputMessage="1" showErrorMessage="1">
          <x14:formula1>
            <xm:f>'اطلاعات لیست ها'!$C$46:$C$49</xm:f>
          </x14:formula1>
          <xm:sqref>AQ2:AQ1048576</xm:sqref>
        </x14:dataValidation>
        <x14:dataValidation type="list" allowBlank="1" showInputMessage="1" showErrorMessage="1">
          <x14:formula1>
            <xm:f>'اطلاعات لیست ها'!$C$21:$C$22</xm:f>
          </x14:formula1>
          <xm:sqref>X2:X1048576 AL2:AL1048576 AI2:AI1048576 AG2:AG1048576 AB2:AB1048576 Z2:Z1048576 S2:S1048576 AN2:AN1048576</xm:sqref>
        </x14:dataValidation>
        <x14:dataValidation type="list" allowBlank="1" showInputMessage="1" showErrorMessage="1">
          <x14:formula1>
            <xm:f>'اطلاعات لیست ها'!$C$35:$C$38</xm:f>
          </x14:formula1>
          <xm:sqref>AH2:AH1048576</xm:sqref>
        </x14:dataValidation>
        <x14:dataValidation type="list" allowBlank="1" showInputMessage="1" showErrorMessage="1">
          <x14:formula1>
            <xm:f>'اطلاعات لیست ها'!$D$35:$D$39</xm:f>
          </x14:formula1>
          <xm:sqref>AF2:AF1048576</xm:sqref>
        </x14:dataValidation>
        <x14:dataValidation type="list" allowBlank="1" showInputMessage="1" showErrorMessage="1">
          <x14:formula1>
            <xm:f>'اطلاعات لیست ها'!$D$29:$D$34</xm:f>
          </x14:formula1>
          <xm:sqref>AC2:AC1048576</xm:sqref>
        </x14:dataValidation>
        <x14:dataValidation type="list" allowBlank="1" showInputMessage="1" showErrorMessage="1">
          <x14:formula1>
            <xm:f>'اطلاعات لیست ها'!$C$34:$C$44</xm:f>
          </x14:formula1>
          <xm:sqref>AA2:AA1048576</xm:sqref>
        </x14:dataValidation>
        <x14:dataValidation type="list" allowBlank="1" showInputMessage="1" showErrorMessage="1">
          <x14:formula1>
            <xm:f>'اطلاعات لیست ها'!$C$30:$C$33</xm:f>
          </x14:formula1>
          <xm:sqref>Y2:Y1048576</xm:sqref>
        </x14:dataValidation>
        <x14:dataValidation type="list" allowBlank="1" showInputMessage="1" showErrorMessage="1">
          <x14:formula1>
            <xm:f>'اطلاعات لیست ها'!$C$24:$C$27</xm:f>
          </x14:formula1>
          <xm:sqref>W2:W1048576</xm:sqref>
        </x14:dataValidation>
        <x14:dataValidation type="list" allowBlank="1" showInputMessage="1" showErrorMessage="1">
          <x14:formula1>
            <xm:f>'اطلاعات لیست ها'!$C$8:$C$15</xm:f>
          </x14:formula1>
          <xm:sqref>P2:P1048576</xm:sqref>
        </x14:dataValidation>
        <x14:dataValidation type="list" allowBlank="1" showInputMessage="1" showErrorMessage="1">
          <x14:formula1>
            <xm:f>'اطلاعات لیست ها'!$A$31:$A$33</xm:f>
          </x14:formula1>
          <xm:sqref>O2:O1048576</xm:sqref>
        </x14:dataValidation>
        <x14:dataValidation type="list" allowBlank="1" showInputMessage="1" showErrorMessage="1">
          <x14:formula1>
            <xm:f>'اطلاعات لیست ها'!$A$25:$A$30</xm:f>
          </x14:formula1>
          <xm:sqref>N2:N1048576</xm:sqref>
        </x14:dataValidation>
        <x14:dataValidation type="list" allowBlank="1" showInputMessage="1" showErrorMessage="1">
          <x14:formula1>
            <xm:f>'اطلاعات لیست ها'!$B$2:$B$4</xm:f>
          </x14:formula1>
          <xm:sqref>M2:M1048576</xm:sqref>
        </x14:dataValidation>
        <x14:dataValidation type="list" allowBlank="1" showInputMessage="1" showErrorMessage="1">
          <x14:formula1>
            <xm:f>'اطلاعات لیست ها'!$A$18:$A$24</xm:f>
          </x14:formula1>
          <xm:sqref>L2:L1048576</xm:sqref>
        </x14:dataValidation>
        <x14:dataValidation type="list" allowBlank="1" showInputMessage="1" showErrorMessage="1">
          <x14:formula1>
            <xm:f>'اطلاعات لیست ها'!$A$13:$A$16</xm:f>
          </x14:formula1>
          <xm:sqref>K2:K1048576</xm:sqref>
        </x14:dataValidation>
        <x14:dataValidation type="list" allowBlank="1" showInputMessage="1" showErrorMessage="1">
          <x14:formula1>
            <xm:f>'اطلاعات لیست ها'!$A$9:$A$10</xm:f>
          </x14:formula1>
          <xm:sqref>J2:J1048576</xm:sqref>
        </x14:dataValidation>
        <x14:dataValidation type="list" allowBlank="1" showInputMessage="1" showErrorMessage="1">
          <x14:formula1>
            <xm:f>'اطلاعات لیست ها'!$E$1:$E$12</xm:f>
          </x14:formula1>
          <xm:sqref>H2:H1048576</xm:sqref>
        </x14:dataValidation>
        <x14:dataValidation type="list" allowBlank="1" showInputMessage="1" showErrorMessage="1">
          <x14:formula1>
            <xm:f>'اطلاعات لیست ها'!$F$2:$F$6</xm:f>
          </x14:formula1>
          <xm:sqref>F2:F1048576</xm:sqref>
        </x14:dataValidation>
        <x14:dataValidation type="list" allowBlank="1" showInputMessage="1" showErrorMessage="1">
          <x14:formula1>
            <xm:f>'اطلاعات لیست ها'!$A$5:$A$6</xm:f>
          </x14:formula1>
          <xm:sqref>D2:D1048576</xm:sqref>
        </x14:dataValidation>
        <x14:dataValidation type="list" allowBlank="1" showInputMessage="1" showErrorMessage="1">
          <x14:formula1>
            <xm:f>'اطلاعات لیست ها'!$C$51:$C$52</xm:f>
          </x14:formula1>
          <xm:sqref>BP2:BP1048576</xm:sqref>
        </x14:dataValidation>
        <x14:dataValidation type="list" allowBlank="1" showInputMessage="1" showErrorMessage="1">
          <x14:formula1>
            <xm:f>'اطلاعات لیست ها'!$H$1:$H$4</xm:f>
          </x14:formula1>
          <xm:sqref>BQ2:BQ1048576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X2"/>
  <sheetViews>
    <sheetView rightToLeft="1" zoomScale="90" zoomScaleNormal="90" workbookViewId="0">
      <selection activeCell="AT3" sqref="AT3"/>
    </sheetView>
  </sheetViews>
  <sheetFormatPr defaultRowHeight="15" x14ac:dyDescent="0.25"/>
  <cols>
    <col min="1" max="1" width="20" customWidth="1"/>
    <col min="2" max="2" width="8.5703125" customWidth="1"/>
    <col min="3" max="3" width="19" customWidth="1"/>
    <col min="4" max="4" width="8.28515625" customWidth="1"/>
    <col min="5" max="5" width="6.28515625" customWidth="1"/>
    <col min="6" max="6" width="8.28515625" customWidth="1"/>
    <col min="7" max="7" width="18.5703125" customWidth="1"/>
    <col min="8" max="8" width="11.7109375" customWidth="1"/>
    <col min="9" max="9" width="17.42578125" customWidth="1"/>
    <col min="10" max="10" width="10.140625" customWidth="1"/>
    <col min="11" max="11" width="9.28515625" customWidth="1"/>
    <col min="13" max="13" width="13" customWidth="1"/>
    <col min="14" max="14" width="10.5703125" customWidth="1"/>
    <col min="15" max="15" width="10.7109375" customWidth="1"/>
    <col min="16" max="16" width="12.42578125" customWidth="1"/>
    <col min="18" max="18" width="14.7109375" customWidth="1"/>
    <col min="19" max="19" width="9.42578125" customWidth="1"/>
    <col min="20" max="20" width="10" customWidth="1"/>
    <col min="23" max="23" width="12" customWidth="1"/>
    <col min="24" max="24" width="13.140625" customWidth="1"/>
    <col min="25" max="25" width="11" style="1" customWidth="1"/>
    <col min="27" max="27" width="13.85546875" customWidth="1"/>
    <col min="28" max="28" width="7.28515625" customWidth="1"/>
    <col min="29" max="29" width="10.42578125" customWidth="1"/>
    <col min="30" max="30" width="11" customWidth="1"/>
    <col min="31" max="31" width="9.5703125" customWidth="1"/>
    <col min="33" max="33" width="10.7109375" customWidth="1"/>
    <col min="34" max="34" width="34.28515625" customWidth="1"/>
    <col min="35" max="35" width="9.140625" customWidth="1"/>
    <col min="39" max="39" width="9.85546875" customWidth="1"/>
    <col min="40" max="40" width="8.140625" customWidth="1"/>
    <col min="46" max="46" width="12.85546875" customWidth="1"/>
    <col min="47" max="47" width="12.42578125" customWidth="1"/>
    <col min="48" max="48" width="12.5703125" customWidth="1"/>
    <col min="49" max="49" width="11.42578125" customWidth="1"/>
    <col min="50" max="50" width="15.7109375" customWidth="1"/>
    <col min="51" max="51" width="12.85546875" customWidth="1"/>
    <col min="52" max="52" width="8.5703125" customWidth="1"/>
    <col min="53" max="53" width="8.85546875" customWidth="1"/>
    <col min="54" max="54" width="10.42578125" customWidth="1"/>
    <col min="55" max="55" width="9.85546875" customWidth="1"/>
    <col min="56" max="56" width="16.7109375" customWidth="1"/>
    <col min="57" max="57" width="12.140625" customWidth="1"/>
    <col min="58" max="58" width="15.42578125" customWidth="1"/>
    <col min="59" max="59" width="11.28515625" customWidth="1"/>
    <col min="65" max="65" width="10.5703125" customWidth="1"/>
    <col min="66" max="67" width="12.42578125" customWidth="1"/>
    <col min="68" max="68" width="30.85546875" customWidth="1"/>
    <col min="69" max="69" width="34.7109375" customWidth="1"/>
  </cols>
  <sheetData>
    <row r="1" spans="1:76" s="11" customFormat="1" ht="90" customHeight="1" x14ac:dyDescent="0.6">
      <c r="A1" s="9" t="s">
        <v>0</v>
      </c>
      <c r="B1" s="9" t="s">
        <v>1</v>
      </c>
      <c r="C1" s="9" t="s">
        <v>2</v>
      </c>
      <c r="D1" s="9" t="s">
        <v>275</v>
      </c>
      <c r="E1" s="9" t="s">
        <v>3</v>
      </c>
      <c r="F1" s="9" t="s">
        <v>4</v>
      </c>
      <c r="G1" s="9" t="s">
        <v>5</v>
      </c>
      <c r="H1" s="9" t="s">
        <v>6</v>
      </c>
      <c r="I1" s="15" t="s">
        <v>12</v>
      </c>
      <c r="J1" s="9" t="s">
        <v>7</v>
      </c>
      <c r="K1" s="15" t="s">
        <v>13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177</v>
      </c>
      <c r="Q1" s="9" t="s">
        <v>14</v>
      </c>
      <c r="R1" s="9" t="s">
        <v>15</v>
      </c>
      <c r="S1" s="9" t="s">
        <v>179</v>
      </c>
      <c r="T1" s="9" t="s">
        <v>178</v>
      </c>
      <c r="U1" s="9" t="s">
        <v>17</v>
      </c>
      <c r="V1" s="9" t="s">
        <v>276</v>
      </c>
      <c r="W1" s="9" t="s">
        <v>62</v>
      </c>
      <c r="X1" s="9" t="s">
        <v>61</v>
      </c>
      <c r="Y1" s="9" t="s">
        <v>18</v>
      </c>
      <c r="Z1" s="9" t="s">
        <v>19</v>
      </c>
      <c r="AA1" s="15" t="s">
        <v>20</v>
      </c>
      <c r="AB1" s="9" t="s">
        <v>21</v>
      </c>
      <c r="AC1" s="16" t="s">
        <v>22</v>
      </c>
      <c r="AD1" s="9" t="s">
        <v>23</v>
      </c>
      <c r="AE1" s="9" t="s">
        <v>26</v>
      </c>
      <c r="AF1" s="9" t="s">
        <v>57</v>
      </c>
      <c r="AG1" s="9" t="s">
        <v>58</v>
      </c>
      <c r="AH1" s="9" t="s">
        <v>59</v>
      </c>
      <c r="AI1" s="9" t="s">
        <v>24</v>
      </c>
      <c r="AJ1" s="9" t="s">
        <v>25</v>
      </c>
      <c r="AK1" s="9" t="s">
        <v>27</v>
      </c>
      <c r="AL1" s="9" t="s">
        <v>60</v>
      </c>
      <c r="AM1" s="9" t="s">
        <v>28</v>
      </c>
      <c r="AN1" s="9" t="s">
        <v>29</v>
      </c>
      <c r="AO1" s="9" t="s">
        <v>30</v>
      </c>
      <c r="AP1" s="9" t="s">
        <v>31</v>
      </c>
      <c r="AQ1" s="9" t="s">
        <v>32</v>
      </c>
      <c r="AR1" s="9" t="s">
        <v>36</v>
      </c>
      <c r="AS1" s="9" t="s">
        <v>35</v>
      </c>
      <c r="AT1" s="9" t="s">
        <v>33</v>
      </c>
      <c r="AU1" s="9" t="s">
        <v>34</v>
      </c>
      <c r="AV1" s="9" t="s">
        <v>284</v>
      </c>
      <c r="AW1" s="9" t="s">
        <v>38</v>
      </c>
      <c r="AX1" s="9" t="s">
        <v>263</v>
      </c>
      <c r="AY1" s="9" t="s">
        <v>40</v>
      </c>
      <c r="AZ1" s="9" t="s">
        <v>41</v>
      </c>
      <c r="BA1" s="9" t="s">
        <v>56</v>
      </c>
      <c r="BB1" s="9" t="s">
        <v>42</v>
      </c>
      <c r="BC1" s="9" t="s">
        <v>43</v>
      </c>
      <c r="BD1" s="9" t="s">
        <v>63</v>
      </c>
      <c r="BE1" s="9" t="s">
        <v>47</v>
      </c>
      <c r="BF1" s="9" t="s">
        <v>285</v>
      </c>
      <c r="BG1" s="9" t="s">
        <v>48</v>
      </c>
      <c r="BH1" s="9" t="s">
        <v>278</v>
      </c>
      <c r="BI1" s="9" t="s">
        <v>49</v>
      </c>
      <c r="BJ1" s="9" t="s">
        <v>50</v>
      </c>
      <c r="BK1" s="9" t="s">
        <v>51</v>
      </c>
      <c r="BL1" s="9" t="s">
        <v>52</v>
      </c>
      <c r="BM1" s="9" t="s">
        <v>53</v>
      </c>
      <c r="BN1" s="9" t="s">
        <v>301</v>
      </c>
      <c r="BO1" s="9" t="s">
        <v>306</v>
      </c>
      <c r="BP1" s="9" t="s">
        <v>54</v>
      </c>
      <c r="BQ1" s="9" t="s">
        <v>55</v>
      </c>
      <c r="BR1" s="9"/>
      <c r="BS1" s="9"/>
      <c r="BT1" s="10"/>
      <c r="BU1" s="10"/>
      <c r="BV1" s="10"/>
      <c r="BW1" s="10"/>
      <c r="BX1" s="10"/>
    </row>
    <row r="2" spans="1:76" x14ac:dyDescent="0.25">
      <c r="BQ2" s="8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>
          <x14:formula1>
            <xm:f>'اطلاعات لیست ها'!$C$5:$C$6</xm:f>
          </x14:formula1>
          <xm:sqref>AV2:BH1048576 BK2:BM1048576</xm:sqref>
        </x14:dataValidation>
        <x14:dataValidation type="list" allowBlank="1" showInputMessage="1" showErrorMessage="1">
          <x14:formula1>
            <xm:f>'اطلاعات لیست ها'!$C$46:$C$49</xm:f>
          </x14:formula1>
          <xm:sqref>AU2:AU1048576</xm:sqref>
        </x14:dataValidation>
        <x14:dataValidation type="list" allowBlank="1" showInputMessage="1" showErrorMessage="1">
          <x14:formula1>
            <xm:f>'اطلاعات لیست ها'!$C$21:$C$22</xm:f>
          </x14:formula1>
          <xm:sqref>AP2:AP1048576 AN2:AN1048576 AK2:AK1048576 AI2:AI1048576 AD2:AD1048576 AB2:AB1048576 U2:U1048576 AR2:AS1048576</xm:sqref>
        </x14:dataValidation>
        <x14:dataValidation type="list" allowBlank="1" showInputMessage="1" showErrorMessage="1">
          <x14:formula1>
            <xm:f>'اطلاعات لیست ها'!$C$35:$C$38</xm:f>
          </x14:formula1>
          <xm:sqref>AJ2:AJ1048576</xm:sqref>
        </x14:dataValidation>
        <x14:dataValidation type="list" allowBlank="1" showInputMessage="1" showErrorMessage="1">
          <x14:formula1>
            <xm:f>'اطلاعات لیست ها'!$D$35:$D$39</xm:f>
          </x14:formula1>
          <xm:sqref>AH2:AH1048576</xm:sqref>
        </x14:dataValidation>
        <x14:dataValidation type="list" allowBlank="1" showInputMessage="1" showErrorMessage="1">
          <x14:formula1>
            <xm:f>'اطلاعات لیست ها'!$D$29:$D$34</xm:f>
          </x14:formula1>
          <xm:sqref>AE2:AE1048576</xm:sqref>
        </x14:dataValidation>
        <x14:dataValidation type="list" allowBlank="1" showInputMessage="1" showErrorMessage="1">
          <x14:formula1>
            <xm:f>'اطلاعات لیست ها'!$C$34:$C$44</xm:f>
          </x14:formula1>
          <xm:sqref>AC2:AC1048576</xm:sqref>
        </x14:dataValidation>
        <x14:dataValidation type="list" allowBlank="1" showInputMessage="1" showErrorMessage="1">
          <x14:formula1>
            <xm:f>'اطلاعات لیست ها'!$C$30:$C$33</xm:f>
          </x14:formula1>
          <xm:sqref>AA2:AA1048576</xm:sqref>
        </x14:dataValidation>
        <x14:dataValidation type="list" allowBlank="1" showInputMessage="1" showErrorMessage="1">
          <x14:formula1>
            <xm:f>'اطلاعات لیست ها'!$C$21:$C$23</xm:f>
          </x14:formula1>
          <xm:sqref>Z2:Z1048576</xm:sqref>
        </x14:dataValidation>
        <x14:dataValidation type="list" allowBlank="1" showInputMessage="1" showErrorMessage="1">
          <x14:formula1>
            <xm:f>'اطلاعات لیست ها'!$C$24:$C$27</xm:f>
          </x14:formula1>
          <xm:sqref>Y2:Y1048576</xm:sqref>
        </x14:dataValidation>
        <x14:dataValidation type="list" allowBlank="1" showInputMessage="1" showErrorMessage="1">
          <x14:formula1>
            <xm:f>'اطلاعات لیست ها'!$G$19:$G$23</xm:f>
          </x14:formula1>
          <xm:sqref>S2:S1048576</xm:sqref>
        </x14:dataValidation>
        <x14:dataValidation type="list" allowBlank="1" showInputMessage="1" showErrorMessage="1">
          <x14:formula1>
            <xm:f>'اطلاعات لیست ها'!$C$8:$C$15</xm:f>
          </x14:formula1>
          <xm:sqref>Q2:Q1048576</xm:sqref>
        </x14:dataValidation>
        <x14:dataValidation type="list" allowBlank="1" showInputMessage="1" showErrorMessage="1">
          <x14:formula1>
            <xm:f>'اطلاعات لیست ها'!$A$31:$A$33</xm:f>
          </x14:formula1>
          <xm:sqref>O2:O1048576</xm:sqref>
        </x14:dataValidation>
        <x14:dataValidation type="list" allowBlank="1" showInputMessage="1" showErrorMessage="1">
          <x14:formula1>
            <xm:f>'اطلاعات لیست ها'!$A$25:$A$30</xm:f>
          </x14:formula1>
          <xm:sqref>N2:N1048576</xm:sqref>
        </x14:dataValidation>
        <x14:dataValidation type="list" allowBlank="1" showInputMessage="1" showErrorMessage="1">
          <x14:formula1>
            <xm:f>'اطلاعات لیست ها'!$B$2:$B$4</xm:f>
          </x14:formula1>
          <xm:sqref>M2:M1048576</xm:sqref>
        </x14:dataValidation>
        <x14:dataValidation type="list" allowBlank="1" showInputMessage="1" showErrorMessage="1">
          <x14:formula1>
            <xm:f>'اطلاعات لیست ها'!$A$18:$A$24</xm:f>
          </x14:formula1>
          <xm:sqref>L2:L1048576</xm:sqref>
        </x14:dataValidation>
        <x14:dataValidation type="list" allowBlank="1" showInputMessage="1" showErrorMessage="1">
          <x14:formula1>
            <xm:f>'اطلاعات لیست ها'!$A$13:$A$16</xm:f>
          </x14:formula1>
          <xm:sqref>K2:K1048576</xm:sqref>
        </x14:dataValidation>
        <x14:dataValidation type="list" allowBlank="1" showInputMessage="1" showErrorMessage="1">
          <x14:formula1>
            <xm:f>'اطلاعات لیست ها'!$A$9:$A$10</xm:f>
          </x14:formula1>
          <xm:sqref>J2:J1048576</xm:sqref>
        </x14:dataValidation>
        <x14:dataValidation type="list" allowBlank="1" showInputMessage="1" showErrorMessage="1">
          <x14:formula1>
            <xm:f>'اطلاعات لیست ها'!$E$1:$E$12</xm:f>
          </x14:formula1>
          <xm:sqref>H2:H1048576</xm:sqref>
        </x14:dataValidation>
        <x14:dataValidation type="list" allowBlank="1" showInputMessage="1" showErrorMessage="1">
          <x14:formula1>
            <xm:f>'اطلاعات لیست ها'!$F$2:$F$6</xm:f>
          </x14:formula1>
          <xm:sqref>F2:F1048576</xm:sqref>
        </x14:dataValidation>
        <x14:dataValidation type="list" allowBlank="1" showInputMessage="1" showErrorMessage="1">
          <x14:formula1>
            <xm:f>'اطلاعات لیست ها'!$A$5:$A$6</xm:f>
          </x14:formula1>
          <xm:sqref>D2:D1048576</xm:sqref>
        </x14:dataValidation>
        <x14:dataValidation type="list" allowBlank="1" showInputMessage="1" showErrorMessage="1">
          <x14:formula1>
            <xm:f>'اطلاعات لیست ها'!$P$1:$P$24</xm:f>
          </x14:formula1>
          <xm:sqref>AT2:AT1048576</xm:sqref>
        </x14:dataValidation>
        <x14:dataValidation type="list" allowBlank="1" showInputMessage="1" showErrorMessage="1">
          <x14:formula1>
            <xm:f>'اطلاعات لیست ها'!$H$1:$H$4</xm:f>
          </x14:formula1>
          <xm:sqref>BO2:BO1048576</xm:sqref>
        </x14:dataValidation>
        <x14:dataValidation type="list" allowBlank="1" showInputMessage="1" showErrorMessage="1">
          <x14:formula1>
            <xm:f>'اطلاعات لیست ها'!$C$51:$C$52</xm:f>
          </x14:formula1>
          <xm:sqref>BN2:BN1048576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2"/>
  <sheetViews>
    <sheetView rightToLeft="1" zoomScale="90" zoomScaleNormal="90" workbookViewId="0">
      <selection activeCell="BB1" sqref="BB1"/>
    </sheetView>
  </sheetViews>
  <sheetFormatPr defaultRowHeight="15" x14ac:dyDescent="0.25"/>
  <cols>
    <col min="1" max="1" width="20" customWidth="1"/>
    <col min="2" max="2" width="9.42578125" customWidth="1"/>
    <col min="3" max="3" width="19" customWidth="1"/>
    <col min="4" max="4" width="8.28515625" customWidth="1"/>
    <col min="5" max="5" width="6.28515625" customWidth="1"/>
    <col min="6" max="6" width="8.28515625" customWidth="1"/>
    <col min="8" max="8" width="11.7109375" customWidth="1"/>
    <col min="9" max="9" width="17.140625" customWidth="1"/>
    <col min="10" max="10" width="10.140625" customWidth="1"/>
    <col min="11" max="11" width="7.5703125" customWidth="1"/>
    <col min="15" max="15" width="9.42578125" customWidth="1"/>
    <col min="17" max="17" width="9.42578125" customWidth="1"/>
    <col min="18" max="18" width="10" customWidth="1"/>
    <col min="21" max="21" width="12" customWidth="1"/>
    <col min="22" max="22" width="13.140625" customWidth="1"/>
    <col min="23" max="23" width="11" style="1" customWidth="1"/>
    <col min="25" max="25" width="12.28515625" customWidth="1"/>
    <col min="26" max="26" width="7" customWidth="1"/>
    <col min="27" max="27" width="10.85546875" customWidth="1"/>
    <col min="28" max="28" width="11.140625" customWidth="1"/>
    <col min="29" max="29" width="9.5703125" customWidth="1"/>
    <col min="31" max="31" width="10.7109375" customWidth="1"/>
    <col min="32" max="32" width="33.140625" customWidth="1"/>
    <col min="33" max="33" width="9.140625" customWidth="1"/>
    <col min="37" max="37" width="9.85546875" customWidth="1"/>
    <col min="38" max="38" width="8.140625" customWidth="1"/>
    <col min="44" max="44" width="21" customWidth="1"/>
    <col min="45" max="45" width="11.42578125" customWidth="1"/>
    <col min="46" max="46" width="17.28515625" customWidth="1"/>
    <col min="47" max="47" width="11.42578125" customWidth="1"/>
    <col min="48" max="48" width="15.140625" customWidth="1"/>
    <col min="49" max="49" width="12.85546875" customWidth="1"/>
    <col min="50" max="50" width="8.5703125" customWidth="1"/>
    <col min="51" max="51" width="8.85546875" customWidth="1"/>
    <col min="52" max="52" width="13" customWidth="1"/>
    <col min="53" max="53" width="9.85546875" customWidth="1"/>
    <col min="54" max="54" width="16.7109375" customWidth="1"/>
    <col min="55" max="55" width="12.5703125" customWidth="1"/>
    <col min="56" max="56" width="10.5703125" customWidth="1"/>
    <col min="57" max="57" width="14.28515625" customWidth="1"/>
    <col min="58" max="58" width="12.140625" customWidth="1"/>
    <col min="59" max="59" width="16.28515625" customWidth="1"/>
    <col min="60" max="60" width="11.28515625" customWidth="1"/>
    <col min="64" max="64" width="11.5703125" customWidth="1"/>
    <col min="65" max="65" width="10.42578125" customWidth="1"/>
    <col min="66" max="66" width="10.5703125" customWidth="1"/>
    <col min="67" max="68" width="12.42578125" customWidth="1"/>
    <col min="69" max="69" width="32" customWidth="1"/>
    <col min="70" max="70" width="27.5703125" customWidth="1"/>
  </cols>
  <sheetData>
    <row r="1" spans="1:77" s="11" customFormat="1" ht="105.95" customHeight="1" x14ac:dyDescent="0.6">
      <c r="A1" s="9" t="s">
        <v>0</v>
      </c>
      <c r="B1" s="9" t="s">
        <v>1</v>
      </c>
      <c r="C1" s="9" t="s">
        <v>2</v>
      </c>
      <c r="D1" s="9" t="s">
        <v>275</v>
      </c>
      <c r="E1" s="9" t="s">
        <v>3</v>
      </c>
      <c r="F1" s="9" t="s">
        <v>4</v>
      </c>
      <c r="G1" s="9" t="s">
        <v>5</v>
      </c>
      <c r="H1" s="9" t="s">
        <v>6</v>
      </c>
      <c r="I1" s="15" t="s">
        <v>12</v>
      </c>
      <c r="J1" s="9" t="s">
        <v>7</v>
      </c>
      <c r="K1" s="15" t="s">
        <v>13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14</v>
      </c>
      <c r="Q1" s="9" t="s">
        <v>15</v>
      </c>
      <c r="R1" s="9" t="s">
        <v>16</v>
      </c>
      <c r="S1" s="9" t="s">
        <v>17</v>
      </c>
      <c r="T1" s="9" t="s">
        <v>276</v>
      </c>
      <c r="U1" s="9" t="s">
        <v>62</v>
      </c>
      <c r="V1" s="9" t="s">
        <v>61</v>
      </c>
      <c r="W1" s="9" t="s">
        <v>18</v>
      </c>
      <c r="X1" s="9" t="s">
        <v>19</v>
      </c>
      <c r="Y1" s="15" t="s">
        <v>20</v>
      </c>
      <c r="Z1" s="9" t="s">
        <v>21</v>
      </c>
      <c r="AA1" s="16" t="s">
        <v>22</v>
      </c>
      <c r="AB1" s="9" t="s">
        <v>23</v>
      </c>
      <c r="AC1" s="9" t="s">
        <v>26</v>
      </c>
      <c r="AD1" s="9" t="s">
        <v>57</v>
      </c>
      <c r="AE1" s="9" t="s">
        <v>58</v>
      </c>
      <c r="AF1" s="9" t="s">
        <v>59</v>
      </c>
      <c r="AG1" s="9" t="s">
        <v>24</v>
      </c>
      <c r="AH1" s="9" t="s">
        <v>25</v>
      </c>
      <c r="AI1" s="9" t="s">
        <v>27</v>
      </c>
      <c r="AJ1" s="9" t="s">
        <v>60</v>
      </c>
      <c r="AK1" s="9" t="s">
        <v>28</v>
      </c>
      <c r="AL1" s="9" t="s">
        <v>29</v>
      </c>
      <c r="AM1" s="9" t="s">
        <v>30</v>
      </c>
      <c r="AN1" s="9" t="s">
        <v>31</v>
      </c>
      <c r="AO1" s="9" t="s">
        <v>32</v>
      </c>
      <c r="AP1" s="9" t="s">
        <v>36</v>
      </c>
      <c r="AQ1" s="9" t="s">
        <v>35</v>
      </c>
      <c r="AR1" s="9" t="s">
        <v>33</v>
      </c>
      <c r="AS1" s="9" t="s">
        <v>34</v>
      </c>
      <c r="AT1" s="9" t="s">
        <v>241</v>
      </c>
      <c r="AU1" s="9" t="s">
        <v>38</v>
      </c>
      <c r="AV1" s="9" t="s">
        <v>287</v>
      </c>
      <c r="AW1" s="9" t="s">
        <v>40</v>
      </c>
      <c r="AX1" s="9" t="s">
        <v>41</v>
      </c>
      <c r="AY1" s="9" t="s">
        <v>56</v>
      </c>
      <c r="AZ1" s="9" t="s">
        <v>42</v>
      </c>
      <c r="BA1" s="9" t="s">
        <v>43</v>
      </c>
      <c r="BB1" s="9" t="s">
        <v>344</v>
      </c>
      <c r="BC1" s="9" t="s">
        <v>44</v>
      </c>
      <c r="BD1" s="9" t="s">
        <v>45</v>
      </c>
      <c r="BE1" s="9" t="s">
        <v>46</v>
      </c>
      <c r="BF1" s="9" t="s">
        <v>47</v>
      </c>
      <c r="BG1" s="9" t="s">
        <v>288</v>
      </c>
      <c r="BH1" s="9" t="s">
        <v>48</v>
      </c>
      <c r="BI1" s="9" t="s">
        <v>278</v>
      </c>
      <c r="BJ1" s="9" t="s">
        <v>49</v>
      </c>
      <c r="BK1" s="9" t="s">
        <v>50</v>
      </c>
      <c r="BL1" s="9" t="s">
        <v>51</v>
      </c>
      <c r="BM1" s="9" t="s">
        <v>52</v>
      </c>
      <c r="BN1" s="9" t="s">
        <v>53</v>
      </c>
      <c r="BO1" s="9" t="s">
        <v>301</v>
      </c>
      <c r="BP1" s="9" t="s">
        <v>306</v>
      </c>
      <c r="BQ1" s="9" t="s">
        <v>54</v>
      </c>
      <c r="BR1" s="9" t="s">
        <v>55</v>
      </c>
      <c r="BS1" s="9"/>
      <c r="BT1" s="9"/>
      <c r="BU1" s="10"/>
      <c r="BV1" s="10"/>
      <c r="BW1" s="10"/>
      <c r="BX1" s="10"/>
      <c r="BY1" s="10"/>
    </row>
    <row r="2" spans="1:77" s="3" customFormat="1" x14ac:dyDescent="0.25">
      <c r="W2" s="1"/>
      <c r="BO2"/>
      <c r="BP2"/>
      <c r="BR2" s="4"/>
    </row>
  </sheetData>
  <dataValidations count="1">
    <dataValidation type="list" allowBlank="1" showInputMessage="1" showErrorMessage="1" sqref="AR4:AR1048576">
      <formula1>$L$1:$L$23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>
          <x14:formula1>
            <xm:f>'اطلاعات لیست ها'!$G$1:$G$4</xm:f>
          </x14:formula1>
          <xm:sqref>R2:R1048576</xm:sqref>
        </x14:dataValidation>
        <x14:dataValidation type="list" allowBlank="1" showInputMessage="1" showErrorMessage="1">
          <x14:formula1>
            <xm:f>'اطلاعات لیست ها'!$A$5:$A$6</xm:f>
          </x14:formula1>
          <xm:sqref>D2:D1048576</xm:sqref>
        </x14:dataValidation>
        <x14:dataValidation type="list" allowBlank="1" showInputMessage="1" showErrorMessage="1">
          <x14:formula1>
            <xm:f>'اطلاعات لیست ها'!$F$2:$F$6</xm:f>
          </x14:formula1>
          <xm:sqref>F2:F1048576</xm:sqref>
        </x14:dataValidation>
        <x14:dataValidation type="list" allowBlank="1" showInputMessage="1" showErrorMessage="1">
          <x14:formula1>
            <xm:f>'اطلاعات لیست ها'!$E$1:$E$12</xm:f>
          </x14:formula1>
          <xm:sqref>P2:P1048576 H2:H1048576</xm:sqref>
        </x14:dataValidation>
        <x14:dataValidation type="list" allowBlank="1" showInputMessage="1" showErrorMessage="1">
          <x14:formula1>
            <xm:f>'اطلاعات لیست ها'!$A$9:$A$10</xm:f>
          </x14:formula1>
          <xm:sqref>J2:J1048576</xm:sqref>
        </x14:dataValidation>
        <x14:dataValidation type="list" allowBlank="1" showInputMessage="1" showErrorMessage="1">
          <x14:formula1>
            <xm:f>'اطلاعات لیست ها'!$A$13:$A$16</xm:f>
          </x14:formula1>
          <xm:sqref>K2:K1048576</xm:sqref>
        </x14:dataValidation>
        <x14:dataValidation type="list" allowBlank="1" showInputMessage="1" showErrorMessage="1">
          <x14:formula1>
            <xm:f>'اطلاعات لیست ها'!$A$18:$A$24</xm:f>
          </x14:formula1>
          <xm:sqref>L2:L1048576</xm:sqref>
        </x14:dataValidation>
        <x14:dataValidation type="list" allowBlank="1" showInputMessage="1" showErrorMessage="1">
          <x14:formula1>
            <xm:f>'اطلاعات لیست ها'!$B$2:$B$4</xm:f>
          </x14:formula1>
          <xm:sqref>M2:M1048576</xm:sqref>
        </x14:dataValidation>
        <x14:dataValidation type="list" allowBlank="1" showInputMessage="1" showErrorMessage="1">
          <x14:formula1>
            <xm:f>'اطلاعات لیست ها'!$A$25:$A$30</xm:f>
          </x14:formula1>
          <xm:sqref>N2:N1048576</xm:sqref>
        </x14:dataValidation>
        <x14:dataValidation type="list" allowBlank="1" showInputMessage="1" showErrorMessage="1">
          <x14:formula1>
            <xm:f>'اطلاعات لیست ها'!$A$31:$A$33</xm:f>
          </x14:formula1>
          <xm:sqref>O2:O1048576</xm:sqref>
        </x14:dataValidation>
        <x14:dataValidation type="list" allowBlank="1" showInputMessage="1" showErrorMessage="1">
          <x14:formula1>
            <xm:f>'اطلاعات لیست ها'!$C$21:$C$23</xm:f>
          </x14:formula1>
          <xm:sqref>X2:X1048576</xm:sqref>
        </x14:dataValidation>
        <x14:dataValidation type="list" allowBlank="1" showInputMessage="1" showErrorMessage="1">
          <x14:formula1>
            <xm:f>'اطلاعات لیست ها'!$C$21:$C$22</xm:f>
          </x14:formula1>
          <xm:sqref>Z2:Z1048576 AB2:AB1048576 AG2:AG1048576 AI2:AI1048576 AL2:AL1048576 AN2:AN1048576 AP2:AQ1048576 S2:S1048576</xm:sqref>
        </x14:dataValidation>
        <x14:dataValidation type="list" allowBlank="1" showInputMessage="1" showErrorMessage="1">
          <x14:formula1>
            <xm:f>'اطلاعات لیست ها'!$C$35:$C$38</xm:f>
          </x14:formula1>
          <xm:sqref>AH2:AH1048576</xm:sqref>
        </x14:dataValidation>
        <x14:dataValidation type="list" allowBlank="1" showInputMessage="1" showErrorMessage="1">
          <x14:formula1>
            <xm:f>'اطلاعات لیست ها'!$D$35:$D$39</xm:f>
          </x14:formula1>
          <xm:sqref>AF2:AF1048576</xm:sqref>
        </x14:dataValidation>
        <x14:dataValidation type="list" allowBlank="1" showInputMessage="1" showErrorMessage="1">
          <x14:formula1>
            <xm:f>'اطلاعات لیست ها'!$D$29:$D$34</xm:f>
          </x14:formula1>
          <xm:sqref>AC2:AC1048576</xm:sqref>
        </x14:dataValidation>
        <x14:dataValidation type="list" allowBlank="1" showInputMessage="1" showErrorMessage="1">
          <x14:formula1>
            <xm:f>'اطلاعات لیست ها'!$C$34:$C$44</xm:f>
          </x14:formula1>
          <xm:sqref>AA2:AA1048576</xm:sqref>
        </x14:dataValidation>
        <x14:dataValidation type="list" allowBlank="1" showInputMessage="1" showErrorMessage="1">
          <x14:formula1>
            <xm:f>'اطلاعات لیست ها'!$C$30:$C$33</xm:f>
          </x14:formula1>
          <xm:sqref>Y2:Y1048576</xm:sqref>
        </x14:dataValidation>
        <x14:dataValidation type="list" allowBlank="1" showInputMessage="1" showErrorMessage="1">
          <x14:formula1>
            <xm:f>'اطلاعات لیست ها'!$C$24:$C$27</xm:f>
          </x14:formula1>
          <xm:sqref>W2:W1048576</xm:sqref>
        </x14:dataValidation>
        <x14:dataValidation type="list" allowBlank="1" showInputMessage="1" showErrorMessage="1">
          <x14:formula1>
            <xm:f>'اطلاعات لیست ها'!$L$1:$L$23</xm:f>
          </x14:formula1>
          <xm:sqref>AR2</xm:sqref>
        </x14:dataValidation>
        <x14:dataValidation type="list" allowBlank="1" showInputMessage="1" showErrorMessage="1">
          <x14:formula1>
            <xm:f>'اطلاعات لیست ها'!$C$46:$C$49</xm:f>
          </x14:formula1>
          <xm:sqref>AS2:AS1048576</xm:sqref>
        </x14:dataValidation>
        <x14:dataValidation type="list" allowBlank="1" showInputMessage="1" showErrorMessage="1">
          <x14:formula1>
            <xm:f>'اطلاعات لیست ها'!$C$51:$C$52</xm:f>
          </x14:formula1>
          <xm:sqref>AT2:BI1048576 BL2:BO1048576</xm:sqref>
        </x14:dataValidation>
        <x14:dataValidation type="list" allowBlank="1" showInputMessage="1" showErrorMessage="1">
          <x14:formula1>
            <xm:f>'اطلاعات لیست ها'!$L$1:$L$24</xm:f>
          </x14:formula1>
          <xm:sqref>AR3</xm:sqref>
        </x14:dataValidation>
        <x14:dataValidation type="list" allowBlank="1" showInputMessage="1" showErrorMessage="1">
          <x14:formula1>
            <xm:f>'اطلاعات لیست ها'!$H$1:$H$4</xm:f>
          </x14:formula1>
          <xm:sqref>BP2:BP1048576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COPD</vt:lpstr>
      <vt:lpstr>CVA</vt:lpstr>
      <vt:lpstr>MI</vt:lpstr>
      <vt:lpstr>DM</vt:lpstr>
      <vt:lpstr>HTN</vt:lpstr>
      <vt:lpstr>CHF</vt:lpstr>
      <vt:lpstr>CRF</vt:lpstr>
      <vt:lpstr>Cancer</vt:lpstr>
      <vt:lpstr>Amputation</vt:lpstr>
      <vt:lpstr>روان پزشکی</vt:lpstr>
      <vt:lpstr>سوختگی</vt:lpstr>
      <vt:lpstr>فوتی</vt:lpstr>
      <vt:lpstr>از رده خارج</vt:lpstr>
      <vt:lpstr>اطلاعات لیست ها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talasemi</dc:creator>
  <cp:lastModifiedBy>admin</cp:lastModifiedBy>
  <dcterms:created xsi:type="dcterms:W3CDTF">2023-08-05T05:55:24Z</dcterms:created>
  <dcterms:modified xsi:type="dcterms:W3CDTF">2023-10-15T09:55:43Z</dcterms:modified>
</cp:coreProperties>
</file>